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hanna\Downloads\"/>
    </mc:Choice>
  </mc:AlternateContent>
  <xr:revisionPtr revIDLastSave="0" documentId="13_ncr:1_{D91BE3D2-8F93-4BAB-B7B9-33A9AEAC8EBB}" xr6:coauthVersionLast="47" xr6:coauthVersionMax="47" xr10:uidLastSave="{00000000-0000-0000-0000-000000000000}"/>
  <bookViews>
    <workbookView xWindow="-108" yWindow="-108" windowWidth="23256" windowHeight="12456" xr2:uid="{00000000-000D-0000-FFFF-FFFF00000000}"/>
  </bookViews>
  <sheets>
    <sheet name="Media List Organic" sheetId="10" r:id="rId1"/>
  </sheets>
  <definedNames>
    <definedName name="_xlnm._FilterDatabase" localSheetId="0" hidden="1">'Media List Organic'!$A$3:$G$582</definedName>
    <definedName name="_xlnm.Print_Area" localSheetId="0">'Media List Organic'!$A$1:$G$582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tc={F4A85DFE-78E3-456C-86D9-DB116E87400F}</author>
  </authors>
  <commentList>
    <comment ref="G262" authorId="0" shapeId="0" xr:uid="{F4A85DFE-78E3-456C-86D9-DB116E87400F}">
      <text>
        <t>[Threaded comment]
Your version of Excel allows you to read this threaded comment; however, any edits to it will get removed if the file is opened in a newer version of Excel. Learn more: https://go.microsoft.com/fwlink/?linkid=870924
Comment:
    https://www.ukrinform.ua/rubric-economy/3827286-na-miznarodnij-vistavci-u-nimeccini-38-ukrainskih-kompanij-prezentuut-organicnu-produkciu.html</t>
      </text>
    </comment>
  </commentList>
</comments>
</file>

<file path=xl/sharedStrings.xml><?xml version="1.0" encoding="utf-8"?>
<sst xmlns="http://schemas.openxmlformats.org/spreadsheetml/2006/main" count="1882" uniqueCount="869">
  <si>
    <t xml:space="preserve">MEDIA &amp; PR MONITORING (organic topic)
Медіа та PR-моніторинг (органічна тема)
23.08.2019-31.12.2020
</t>
  </si>
  <si>
    <r>
      <t xml:space="preserve">
Elaborated and updated within the framework of the Swiss-Ukrainian Program “Higher Value Added Trade from the Organic and Dairy Sector in Ukraine” implemented by the Research Institute of Organic Agriculture (FiBL, Switzerland) in partnership with SAFOSO AG (Switzerland), www.qftp.org</t>
    </r>
    <r>
      <rPr>
        <sz val="10"/>
        <rFont val="Calibri"/>
        <family val="2"/>
        <charset val="204"/>
      </rPr>
      <t xml:space="preserve"> (as of 31/12/2020)
Розроблено та оновлено в рамках в рамках швейцарсько-української програми «Розвиток торгівлі з вищою доданою вартістю в органічному та молочному секторах України», що впроваджується Дослідним інститутом органічного сільського господарства (FiBL, Швейцарія) у партнерстві із SAFOSO AG (Швейцарія), www.qftp.org (станом на 31/12/2020)</t>
    </r>
  </si>
  <si>
    <t>Title of the article / reportage</t>
  </si>
  <si>
    <t>Назва статті/ репортажу</t>
  </si>
  <si>
    <t xml:space="preserve">Медіа та PR-моніторинг (органічна тема)
01.01.2025 - 31.12.2025
</t>
  </si>
  <si>
    <t xml:space="preserve">
Розроблено та оновлено в межах швейцарсько-української програми «Розвиток торгівлі з вищою доданою вартістю в органічному та молочному секторах України», що впроваджується за підтримки Швейцарії Дослідним інститутом органічного сільського господарства (FiBL, Швейцарія) у партнерстві із SAFOSO AG (Швейцарія), www.qftp.org (станом на 31.12.2025)</t>
  </si>
  <si>
    <t xml:space="preserve">Категорія
</t>
  </si>
  <si>
    <t>Назва ЗМІ</t>
  </si>
  <si>
    <t>Національні</t>
  </si>
  <si>
    <t>Регіональні</t>
  </si>
  <si>
    <t>Міжнародні</t>
  </si>
  <si>
    <t>Дата</t>
  </si>
  <si>
    <t>Інтернет-посилання/Стаття/Репортаж</t>
  </si>
  <si>
    <t>Відео</t>
  </si>
  <si>
    <t>Агропортал, офіційна YouTube сторінка</t>
  </si>
  <si>
    <t>https://www.youtube.com/watch?v=C40Ak9iQmUs</t>
  </si>
  <si>
    <t>Дія.Бізнес, офіційна YouTube сторінка</t>
  </si>
  <si>
    <t>https://www.youtube.com/watch?v=efnoE0UB9yY</t>
  </si>
  <si>
    <t xml:space="preserve">Суспільне. Житомир, вебсайт </t>
  </si>
  <si>
    <t>https://suspilne.media/zhytomyr/953409-akisne-borosno-ce-akisni-virobi-aroslava-mihnuk-zi-zvagela-pece-organicnij-hlib/</t>
  </si>
  <si>
    <t xml:space="preserve">Друковані видання </t>
  </si>
  <si>
    <t>Агро Еліта, всеукраїнський аграрний журнал</t>
  </si>
  <si>
    <t>https://agroelita.info/ahroelita-2025-1-2/#fb0=23</t>
  </si>
  <si>
    <t>25.03.2025</t>
  </si>
  <si>
    <t>https://agroelita.info/ahroelita-2025-3/#fb0=23</t>
  </si>
  <si>
    <t>30.04.2025</t>
  </si>
  <si>
    <t xml:space="preserve">https://agroelita.info/ahroelita-2025-4/#fb0=17 </t>
  </si>
  <si>
    <t>29.05.2025</t>
  </si>
  <si>
    <t>https://agroelita.info/ahroelita-2025-5/#fb0=15</t>
  </si>
  <si>
    <t>https://agroelita.info/ahroelita-28-07-2025-6/#fb0=21</t>
  </si>
  <si>
    <t>27.06.2025</t>
  </si>
  <si>
    <t>https://agroelita.info/ahroelita-2025-6/#fb0=21</t>
  </si>
  <si>
    <t>https://agroelita.info/86577-2/#fb0=15</t>
  </si>
  <si>
    <t>https://agroelita.info/88380-2/#fb0=25</t>
  </si>
  <si>
    <t>https://agroelita.info/zhurnal-9-2025/#fb0=31</t>
  </si>
  <si>
    <t>https://agroelita.info/ahroelita-2025-11/#fb0=21</t>
  </si>
  <si>
    <t>Ґлобал Ретеіл Брендс (Global Retail Brands), журнал</t>
  </si>
  <si>
    <t>01.03.2025</t>
  </si>
  <si>
    <r>
      <rPr>
        <u/>
        <sz val="10"/>
        <color rgb="FF0000FF"/>
        <rFont val="Arial Cyr"/>
      </rPr>
      <t xml:space="preserve">https://issuu.com/globalretailmag/docs/global_retail_brands_2025_supplier_20273efed05f22?fr=xKAE9_zMzMw
</t>
    </r>
    <r>
      <rPr>
        <sz val="10"/>
        <color rgb="FF000000"/>
        <rFont val="Arial Cyr"/>
      </rPr>
      <t>с.76</t>
    </r>
  </si>
  <si>
    <t>Урядовий кур'єр, газета органів виконавчої влади України</t>
  </si>
  <si>
    <t>https://ukurier.gov.ua/uk/news/52-kompaniyi-prezentuvali-eksportnij-potencial-agr/</t>
  </si>
  <si>
    <t>Радіо</t>
  </si>
  <si>
    <t>FiBL Подкаст, вебсайт</t>
  </si>
  <si>
    <t> </t>
  </si>
  <si>
    <t>https://www.fibl.org/de/infothek/podcast/fibl-collaboration</t>
  </si>
  <si>
    <t>Онлайн ресурси</t>
  </si>
  <si>
    <t>032 сайт міста Львова, вебсайт</t>
  </si>
  <si>
    <t>17.05.2025</t>
  </si>
  <si>
    <t>https://www.032.ua/news/3946814/u-palaci-mistectv-vidkrivsa-lvivskij-armarok-smaku-2025</t>
  </si>
  <si>
    <t>ABiznes(АБізнес), онлайн журнал</t>
  </si>
  <si>
    <t>https://abiznes.com.ua/ukraina-uviyshla-do-top-5-krain-z-eksportu-orhanichnoi-produktsii-do-yes-shcho-same-postachaie-6286/?utm_source=chatgpt.com</t>
  </si>
  <si>
    <t>Agence BIO, офіційна сторінка  LinkedIn</t>
  </si>
  <si>
    <t>https://www.linkedin.com/posts/agence-bio_ayonslebioreflexe-transitionagricole-transitionalimentaire-activity-7305164202518687746-Kqg4?utm_source=share&amp;utm_medium=member_desktop&amp;rcm=ACoAABkrShEBh1yy97RQOdPURbiCJEHYWP1KhO8</t>
  </si>
  <si>
    <t>Agravery, аграрне інформаційне агентство</t>
  </si>
  <si>
    <t>https://agravery.com/uk/posts/show/ukrainskij-agrosektor-predstaviv-ponad-miljon-najmenuvan-produkcii-na-gulfood-2025</t>
  </si>
  <si>
    <t>https://agravery.com/uk/posts/show/organicnij-rinok-ukraini-ta-es-prodovzue-vidnovluvatis-rezultati-2024-roku</t>
  </si>
  <si>
    <t>https://agravery.com/uk/posts/show/buti-v-trendi-ci-e-majbutne-v-ukrainskogo-organicnogo-virobnictva?utm_source=chatgpt.com</t>
  </si>
  <si>
    <t>AGRI-GATOR.com.ua, вебсайт</t>
  </si>
  <si>
    <t>https://agri-gator.com.ua/2025/02/25/52-kompanii-predstavyly-ukrainu-na-gulfood-2025-agrotimes/</t>
  </si>
  <si>
    <t>https://agri-gator.com.ua/2025/05/09/konkurs-orhanichnyj-svit-u-tvoikh-rukakh-zavershyvsia-agroportal-ua/</t>
  </si>
  <si>
    <t>https://agri-gator.com.ua/2025/02/20/ukrainskyj-orhanichnyj-sektor-vyklyky-ta-mozhlyvosti-intehratsii-do-ies-propozytsiia/</t>
  </si>
  <si>
    <t>Agropolit.com, вебсайт</t>
  </si>
  <si>
    <t>https://agropolit.com/news/30113-zakonoproyekt-schodo-organichnoyi-produktsiyi-priynyali-v-pershomu-chitanni</t>
  </si>
  <si>
    <t>https://agropolit.com/news/30078-u-komiteti-vr-obgovoryuyut-zakonoproyekt-pro-pidtrimku-agrovirobnikiv</t>
  </si>
  <si>
    <t>https://agropolit.com/news/30040-v-ukrayini-virobniki-agroproduktsiyi-mojut-otrimati-dodatkovu-pidtrimku</t>
  </si>
  <si>
    <t>https://agropolit.com/news/29871-v-ukrayini-hochut-zminiti-pravila-virobnitstva-ta-obigu-organichnoyi-produktsiyi</t>
  </si>
  <si>
    <t>https://agropolit.com/news/29704-ukrayina-ta-turechchina-aktivizuyut-agrarnu-spivpratsyu</t>
  </si>
  <si>
    <t>https://agropolit.com/news/29625-ukrayinski-fermeri-mojut-zavoyuvati-yevropeyskiy-rinok-organiki--zayava</t>
  </si>
  <si>
    <t>https://agropolit.com/news/30541-v-ukrayini-350-tisyach-gektariv-silgospzemel-mayut-organichniy-status</t>
  </si>
  <si>
    <t>https://agropolit.com/news/30532-organichniy-sektor-ukrayini-demonstruye-odni-z-naykraschih-pokaznikiv</t>
  </si>
  <si>
    <t>https://agropolit.com/news/30436-eksperti-rozpovili-pro-obmejennya-v-organichnomu-biznesi-yes-ta-ukrayini</t>
  </si>
  <si>
    <t>https://agropolit.com/news/30347-organichniy-rinok-ukrayini-vidnovlyuyetsya-hocha-viyna-trivaye</t>
  </si>
  <si>
    <t>https://agropolit.com/news/30437-stalo-vidomo-skilki-mojna-zarobiti-na-organitsi-v-ukrayini-prikladi-natsinok</t>
  </si>
  <si>
    <t>AgroReview, аграрний вебсайт</t>
  </si>
  <si>
    <t>10.06.2025</t>
  </si>
  <si>
    <t>https://agroreview.com/top/ukrayina-pidnyalasya-trijky-lideriv-eksportu/</t>
  </si>
  <si>
    <t>18.06.2025</t>
  </si>
  <si>
    <t>https://agroreview.com/content/roslyny/ukrayinski-organichni-yagody-mozhut-vytisnyty/</t>
  </si>
  <si>
    <t>17.06.2025</t>
  </si>
  <si>
    <t>https://agroreview.com/events/popyt-ukrayinsku-zamorozhenu-malynu-sunyczyu/</t>
  </si>
  <si>
    <t>15.06.2025</t>
  </si>
  <si>
    <t>https://agroreview.com/content/niderlandy-vidkryvayut-rynok-dlya-organichnyh/</t>
  </si>
  <si>
    <t>02.03.2025</t>
  </si>
  <si>
    <t>https://agroreview.com/content/agropolitics/vyklyky-eksportu-organichnoyi-produkcziyi-logistyka/</t>
  </si>
  <si>
    <t>https://agroreview.com/content/roslyny/osnovni-vyklyky-dlya-eksporteriv-organichnoyi/</t>
  </si>
  <si>
    <t>11.10.2025</t>
  </si>
  <si>
    <t>https://agroreview.com/content/ukrayinski-yagody-vystavczi-anuga-2025/</t>
  </si>
  <si>
    <t>https://agroreview.com/content/roslyny/ukrayini-350-tysyach-gektariv-silgospzemel/</t>
  </si>
  <si>
    <t>https://agroreview.com/top/ukrayinskyj-organichnyj-eksport-2024-roczi/</t>
  </si>
  <si>
    <t>https://agroreview.com/content/roslyny/organichna-lohyna-zalyshayetsya-yedynoyu-svizhoyu/</t>
  </si>
  <si>
    <t>All Retail, вебсайт</t>
  </si>
  <si>
    <t>https://allretail.ua/news/80106-ukrajinskiy-sir-na-svitoviy-gastronomichniy-areni-pidsumki-uchasti-u-gulfood-2025</t>
  </si>
  <si>
    <t>20.05.2025</t>
  </si>
  <si>
    <t>https://allretail.ua/news/80374-ponad-50-virobnikiv-z-15-ti-oblastey-ukrajini-yak-proyshov-tretiy-lvivskiy-yarmarok-smaku</t>
  </si>
  <si>
    <t>BioPress, онлайн журнал</t>
  </si>
  <si>
    <t>https://www-biopress-de.translate.goog/de/inhalte/details/10621/bio-verbindet-zukunftsweisend.html?_x_tr_sl=de&amp;_x_tr_tl=en&amp;_x_tr_hl=de&amp;_x_tr_pto=wapp</t>
  </si>
  <si>
    <t>https://www-biopress-de.translate.goog/de/inhalte/details/10390/fachkraefte-offensive-fuer-bio-ukraineundnbsp.html?_x_tr_sl=de&amp;_x_tr_tl=en&amp;_x_tr_hl=de&amp;_x_tr_pto=wapp</t>
  </si>
  <si>
    <t>https://www.biopress.de/de/inhalte/details/10547/wir-staerken-die-widerstandsfaehigkeit-des-ukrainischen-bio-sektors.html?hl=Ukraine</t>
  </si>
  <si>
    <t>https://www-biopress-de.translate.goog/de/inhalte/details/10230/ukraine-zeigt-erneut-starke-praesenz-auf-der-biofach.html?_x_tr_sl=de&amp;_x_tr_tl=en&amp;_x_tr_hl=de&amp;_x_tr_pto=wapp </t>
  </si>
  <si>
    <t>https://www-biopress-de.translate.goog/de/inhalte/details/10206/rubrik/85/biofach-2025-undndash-erneut-starker-ukraine-auftritt.html?_x_tr_sl=de&amp;_x_tr_tl=en&amp;_x_tr_hl=de&amp;_x_tr_pto=wapp</t>
  </si>
  <si>
    <t>https://www-biopress-de.translate.goog/de/inhalte/details/10197/rubrik/200/ukraine-organic-is-the-future.html?_x_tr_sl=de&amp;_x_tr_tl=en&amp;_x_tr_hl=de&amp;_x_tr_pto=wapp</t>
  </si>
  <si>
    <t>https://www-biopress-de.translate.goog/de/inhalte/details/10271/ukraine-zeigt-erneut-starke-praesenz-auf-der-biofach.html?_x_tr_sl=de&amp;_x_tr_tl=en&amp;_x_tr_hl=de&amp;_x_tr_pto=wapp</t>
  </si>
  <si>
    <t>https://www-biopress-de.translate.goog/de/inhalte/details/10270/ukrainische-biobranche-bereit-fuer-europa.html?_x_tr_sl=de&amp;_x_tr_tl=en&amp;_x_tr_hl=de&amp;_x_tr_pto=wapp</t>
  </si>
  <si>
    <t>https://www-biopress-de.translate.goog/de/inhalte/details/10205/engagiert-fuer-und-mit-der-ukrainischen-biobranche.html?_x_tr_sl=de&amp;_x_tr_tl=en&amp;_x_tr_hl=de&amp;_x_tr_pto=wapp</t>
  </si>
  <si>
    <t>https://www-biopress-de.translate.goog/de/inhalte/details/10184/ukraine-undndash-perspektiven-fuer-die-bio-zukunft-sichern.html?_x_tr_sl=de&amp;_x_tr_tl=en&amp;_x_tr_hl=de&amp;_x_tr_pto=wapp</t>
  </si>
  <si>
    <t>https://www-biopress-de.translate.goog/de/inhalte/details/10165/ukraine-nationaler-pavillon-auf-der-biofach-2025.html?_x_tr_sl=de&amp;_x_tr_tl=en&amp;_x_tr_hl=de&amp;_x_tr_pto=wapp</t>
  </si>
  <si>
    <t>https://www-biopress-de.translate.goog/de/inhalte/details/10547/wir-staerken-die-widerstandsfaehigkeit-des-ukrainischen-bio-sektors.html?_x_tr_sl=de&amp;_x_tr_tl=en&amp;_x_tr_hl=de&amp;_x_tr_pto=wapp</t>
  </si>
  <si>
    <t>07.04.2025</t>
  </si>
  <si>
    <t>https://www.biopress.de/de/inhalte/details/10271/ausgabe/94/ukraine-zeigt-erneut-starke-praesenz-auf-der-biofach.html</t>
  </si>
  <si>
    <t>https://www.biopress.de/de/inhalte/details/10270/ausgabe/94/ukrainische-biobranche-bereit-fuer-europa.html</t>
  </si>
  <si>
    <t>Bizagro (Бізагро), вебсайт новин</t>
  </si>
  <si>
    <t>https://bizagro.com.ua/ukrayina-vhodyt-do-top-5-postachalnykiv-organichnoyi-produkcziyi-do-yes-vysoczkyj/</t>
  </si>
  <si>
    <t>Borg.expert, інформаційно-аналітичне видання</t>
  </si>
  <si>
    <t>https://borgexpert.com/news/24-ukrainski-kompanii-prezentuvaly-orhanichnu-produktsiiu-v-nimechchyni</t>
  </si>
  <si>
    <t>COA Україна, вебсайт</t>
  </si>
  <si>
    <t>https://coa-ukraine.com/ua/novyny/400-ukrajina-na-biofach-2025-oglyad-2-zakhid-prisvyachenij-torgivli-organichnoyu-produktsieyu-z-ukrajinoyu </t>
  </si>
  <si>
    <t>https://coa-ukraine.com/en/news/396-2025-02-20-15-20-54</t>
  </si>
  <si>
    <t>https://coa-ukraine.com/en/news/392-ukraine-organic-is-the-future</t>
  </si>
  <si>
    <t>Delo.ua, журнал</t>
  </si>
  <si>
    <t>https://delo.ua/news/ukrayina-stabilno-vxodit-do-top-5-postacalnikiv-organicnoyi-produkciyi-do-jes-453073/#google_vignette</t>
  </si>
  <si>
    <t>Elevatorist.com, вебсайт</t>
  </si>
  <si>
    <t>https://elevatorist.com/blog/read/980-yak-organichne-zerno-sushat-na-vidhodah-ta-zberigayut-v-polimernih-rukavah--dosvid-td-elitne-nasinnya</t>
  </si>
  <si>
    <t>E-tender.UA, вебсайт</t>
  </si>
  <si>
    <t>https://e-tender.ua/news/poradi-dlya-zamovnikiv-shchodo-zakupivli-organichnih-harchov-1773?utm_source=chatgpt.com</t>
  </si>
  <si>
    <t>FiBL, вебсайт</t>
  </si>
  <si>
    <t>https://www.fibl.org/en/info-centre/news/ukraine-a-top-5-organic-exporter-to-the-eu?utm_source=facebook&amp;utm_medium=social&amp;utm_campaign&amp;utm_content=ap_0qtwrngnwk</t>
  </si>
  <si>
    <t>https://www.fibl.org/en/info-centre/news/future-of-ukrainian-organic-market</t>
  </si>
  <si>
    <t>13.05.2025</t>
  </si>
  <si>
    <t>https://www.fibl.org/en/info-centre/news/ukrainian-organic-exporters-show-resilience-amid-wartime-disruptions?utm_source=facebook&amp;utm_medium=social&amp;utm_campaign&amp;utm_content=ap_bqudlletod</t>
  </si>
  <si>
    <t>16.10.2025</t>
  </si>
  <si>
    <t>https://www.fibl.org/en/info-centre/news/organics-in-wartime-ukraine-remains-an-important-export-country?utm_source=linkedin&amp;utm_medium=social&amp;utm_campaign&amp;utm_content=ap_j7qm8ystvc</t>
  </si>
  <si>
    <t>FiBL, офіційна Facebook сторінка</t>
  </si>
  <si>
    <t>https://www.facebook.com/FiBLnews/posts/pfbid0DsXQSwSantpyq7cKPk83N9UamtbUUfeNap7HkXwHaN9cJW1dmEEszbvTs636MHf9l</t>
  </si>
  <si>
    <t>https://www.facebook.com/FiBLnews/posts/pfbid02YBUzohDzfPCmBpcYTFhkEKdxVpXdEH43hw51R1Y4b6rbiqNJihJQJQQXu3YCACtQl</t>
  </si>
  <si>
    <t>https://www.facebook.com/FiBLnews/posts/pfbid033fAgcTbnHhQZYZTzGxm48kpfkD8YVXjCmP6zZRBL1nLwsFE1BfWtdHhJoHjnh9agl</t>
  </si>
  <si>
    <t>15.05.2025</t>
  </si>
  <si>
    <t>https://www.facebook.com/FiBLnews/posts/pfbid0Bgg6iTLWeoNZPsaArdPwLTcJrmk4oEShrKEHNDwXRC8augQ7TBbb2U4kc2D9PosMl</t>
  </si>
  <si>
    <t>30.10.2025</t>
  </si>
  <si>
    <t>https://www.facebook.com/FiBLnews/posts/pfbid038Lp8ZFUGU9wnYtQ1PKBkE3y6ELs5qiyhf9KVbxJEizL7maMAdKNcsmngUkyKrEdwl</t>
  </si>
  <si>
    <t>FiBL, офіційна LinkedIn сторінка</t>
  </si>
  <si>
    <t>https://www.linkedin.com/posts/fibl-en_organics-in-wartime-ukraine-remains-an-activity-7385942485941764096-TVZm?utm_source=share&amp;utm_medium=member_desktop&amp;rcm=ACoAACFRF58BypBM3u7oX7BSu54UMs7-I3rWwTQ</t>
  </si>
  <si>
    <t>09.11.2025</t>
  </si>
  <si>
    <t>https://www.linkedin.com/posts/fibl-en_from-ukraine-to-the-world-organic-and-dairy-activity-7389632981641998336-jptT?utm_source=share&amp;utm_medium=member_desktop&amp;rcm=ACoAACFRF58BypBM3u7oX7BSu54UMs7-I3rWwTQ</t>
  </si>
  <si>
    <t>https://www.linkedin.com/feed/update/urn:li:activity:7335633659774783488/</t>
  </si>
  <si>
    <t>FoodTechBiz, новиннєва платформа</t>
  </si>
  <si>
    <t>https://www.foodtechbiz.com/events/ukraines-agricultural-sector-showcases-its-strength-at-gulfood-2025</t>
  </si>
  <si>
    <t>Galinfo, Агенція інформації та аналітики</t>
  </si>
  <si>
    <t>https://galinfo.com.ua/news/lvivskyy_palats_mystetstv_pryymaie_yarmarok_smaku_434171.html</t>
  </si>
  <si>
    <t>16.05.2025</t>
  </si>
  <si>
    <t>https://galinfo.com.ua/news/u_lvovi_vidbudetsya_yarmarok_smaku_organichni_produkty_kraftovi_delikatesy_ta_maysterklasy_434134.html</t>
  </si>
  <si>
    <t>Garna Organic, сторінка Facebook</t>
  </si>
  <si>
    <t>https://www.facebook.com/garna.organica/posts/pfbid0Eq3MDErUgqj89Xxfo4r8wgc8FKgSLT14nSRnHCiLDrgUuugpN45jaqGUt4RYa8Azl</t>
  </si>
  <si>
    <t>GreenPost, інформаційно-аналітичний ресурс</t>
  </si>
  <si>
    <t>14.02.2025</t>
  </si>
  <si>
    <t>https://greenpost.ua/news/ukrayina-predstavyt-novitni-rozrobky-na-mizhnarodnij-vystavtsi-gulfood-2025-i84430greenpost.ua</t>
  </si>
  <si>
    <t>https://greenpost.ua/news/uryad-onovyv-zakonodavstvo-pro-organichne-vyrobnytstvo-vidpovidno-do-standartiv-yes-i88417</t>
  </si>
  <si>
    <t>https://greenpost.ua/news/majzhe-95-organichnoyi-agroproduktsiyi-ukrayina-eksportuye-do-yes-i83213</t>
  </si>
  <si>
    <t xml:space="preserve">GrowHow, онлайн-журнал </t>
  </si>
  <si>
    <t>https://www.growhow.in.ua/ukrainski-vyrobnyky-orhanichnoi-produktsii-vzialy-uchast-u-vystavtsi-biofach-2025/</t>
  </si>
  <si>
    <t>GrowHow, онлайн-журнал</t>
  </si>
  <si>
    <t>https://www.growhow.in.ua/nadlyshok-neiakisnoi-lokhyny-sprychynyv-obval-tsin-na-zakhodi-ukrainy-eastfruit/</t>
  </si>
  <si>
    <t>GT Invest Україна, вебсайт</t>
  </si>
  <si>
    <t>25.02.2025</t>
  </si>
  <si>
    <t>https://good-time-invest.com/blog/52-ukrainian-companies-showcase-agri-food-potential-at-gulfood-2025/</t>
  </si>
  <si>
    <t>Interfax-Україна, інформаційне агенство</t>
  </si>
  <si>
    <t>https://interfax.com.ua/news/economic/1108313.html</t>
  </si>
  <si>
    <t>International Trade Centre Ukraine (ITC), офіційна Facebook сторінка</t>
  </si>
  <si>
    <t>https://www.facebook.com/ITCUkraine/posts/pfbid02gpSTJWGRZqnnULyPtq5safdiptKFL5YKijsRsk7Evt2HAFJdYmY91GQ2BezueGeVl</t>
  </si>
  <si>
    <t>Kurkul.com, агропортал для фермерів</t>
  </si>
  <si>
    <t>https://kurkul.com/news/39679-ukrayinski-yagidniki-v-sezoni-2025-vtratili-blizko-polovini-vrojayu</t>
  </si>
  <si>
    <t>https://kurkul.com/news/39621-yak-fermer-z-zolochivschini-viroschuye-organichnu-kartoplyu</t>
  </si>
  <si>
    <t>https://kurkul.com/news/39614-na-jitomirschini-pratsyuye-organichna-ptahoferma-z-povnim-tsiklom-virobnitstva</t>
  </si>
  <si>
    <t>https://kurkul.com/news/39597-fermerski-gospodarstva-uviyshli-do-top-20-organichnih-brendiv-ukrayini</t>
  </si>
  <si>
    <t>Kyiv1, інтернет видання</t>
  </si>
  <si>
    <t>https://kyiv1.com/posuha-znyschyla-praktychno-ves-urozhaj-chasnyku/</t>
  </si>
  <si>
    <r>
      <t>Landlord</t>
    </r>
    <r>
      <rPr>
        <sz val="11"/>
        <rFont val="Calibri"/>
        <family val="2"/>
      </rPr>
      <t>, онлайн журнал</t>
    </r>
  </si>
  <si>
    <t>https://landlord.ua/news/organichnyj-proryv-chomu-bioagroeksport-z-ukrayiny-zalyshayetsya-odnym-z-najvygidnishyh-napryamiv/</t>
  </si>
  <si>
    <t>Landlord, онлайн журнал</t>
  </si>
  <si>
    <t>https://landlord.ua/news/ukrayina-zalyshayetsya-u-top-5-postachalnykiv-organichnoyi-produkcziyi-do-yes/</t>
  </si>
  <si>
    <t>https://landlord.ua/news/ukrayina-zbilshyla-eksport-organiky-do-yes-na-174-ta-uvijshla-v-trijku-lideriv/</t>
  </si>
  <si>
    <r>
      <t xml:space="preserve">Latifundist.com, </t>
    </r>
    <r>
      <rPr>
        <sz val="11"/>
        <rFont val="Calibri"/>
        <family val="2"/>
        <charset val="204"/>
      </rPr>
      <t>агропортал</t>
    </r>
  </si>
  <si>
    <t>https://latifundist.com/novosti/67424-ukrayina-uvijshla-v-trijku-lideriv-z-eksportu-organichnoyi-produktsiyi-do-yes</t>
  </si>
  <si>
    <t>https://latifundist.com/novosti/66854-astarta-otrimala-organichnij-sertifikat-kanadi-na-nut-i-visokooleyinovij-sonyashnik</t>
  </si>
  <si>
    <t>https://latifundist.com/novosti/67083-btu-ta-latvijskij-universitet-bionauk-doslidzhuvatimut-stale-viroshchuvannya-organichnoyi-soyi</t>
  </si>
  <si>
    <t>https://latifundist.com/novosti/68482-v-ukrayini-planuyut-zrobiti-organichnimi-spochatku-5-zemel-a-dali--25</t>
  </si>
  <si>
    <t>misto.media, онлайн-журнал</t>
  </si>
  <si>
    <t xml:space="preserve">https://misto.media/articles/2894-travianyy-chay-iz-lisu-sekrety-vid-lutskoho-brendu-travka </t>
  </si>
  <si>
    <t xml:space="preserve">My.новини, інформаційний портал </t>
  </si>
  <si>
    <t>https://my.ua/uk/news/cluster/2025-09-25-viznacheno-top-20-organichnikh-brendiv-ukrayini</t>
  </si>
  <si>
    <t>https://amp.my.ua/news/cluster/2025-09-27-ukrayinski-kompaniyi-predstavliat-organichnu-ta-molochnu-produktsiiu-na-mizhnarodnii-vistavtsi-v-nimechchini</t>
  </si>
  <si>
    <t xml:space="preserve">My.статті, інформаційний портал </t>
  </si>
  <si>
    <t>https://my.ua/uk/articles/article/2025-02-14-ukrayinsku-organichnu-produktsiiu-na-biofach-2025-predstavili-30-kompanii</t>
  </si>
  <si>
    <t>NV Бізнес, інтернет видання</t>
  </si>
  <si>
    <t>https://biz.nv.ua/ukr/sviy-biznes/organichniy-rinok-ukrajini-stabilno-vhodimo-do-top-5-eksporteriv-organichnih-produktiv-do-yes-50548951.html</t>
  </si>
  <si>
    <t>https://biz.nv.ua/ukr/sviy-biznes/skilki-mozhna-zarobiti-v-ukrajini-na-organichniy-produkciji-novini-ukrajini-50540825.html</t>
  </si>
  <si>
    <t>organni.com, вебсайт</t>
  </si>
  <si>
    <t>https://organni.com/ukrainian-organic-market-2024/</t>
  </si>
  <si>
    <t>Panfruit, сторінка Facebook</t>
  </si>
  <si>
    <t>https://www.facebook.com/permalink.php?story_fbid=pfbid0pn5p5KCWvZpuUFq1yHFkYffLQRAPeWZQouM193EuqenGHwwhrEsCuR4cDgqZbywhl&amp;id=61571075849386</t>
  </si>
  <si>
    <t>https://www.facebook.com/permalink.php?story_fbid=pfbid0nPjTmyK9z9DXyQ6aVDQJFzxoxkFiyZxYULwHY8TmbQYWWSXN5uCGTndArmc6xZi2l&amp;id=61571075849386</t>
  </si>
  <si>
    <t>ProFound - Консультанти з розвитку, вебсайт</t>
  </si>
  <si>
    <t>https://thisisprofound.com/ukrainian-berries-look-into-the-global-market/</t>
  </si>
  <si>
    <t>ProFound - Консультанти з розвитку, офіційна LinkedIn сторінка</t>
  </si>
  <si>
    <t>25.05.2025</t>
  </si>
  <si>
    <t>https://www.linkedin.com/posts/profound---advisers-in-development_10-ukrainian-organic-fruit-and-berry-processing-activity-7327025266545815552-Px5B?utm_source=share&amp;utm_medium=member_desktop&amp;rcm=ACoAACFRF58BypBM3u7oX7BSu54UMs7-I3rWwTQ</t>
  </si>
  <si>
    <t>SEEDs, вебсайт</t>
  </si>
  <si>
    <t>https://www.seeds.org.ua/ukrainski-virobniki-prezentuvali-na-biofach-2025-nejmovirnu-kilkist-organichnoi-produkcii/</t>
  </si>
  <si>
    <t>https://www.seeds.org.ua/v-ukraini-zrostaye-spozhivannya-organichnix-yagid/</t>
  </si>
  <si>
    <t>https://www.seeds.org.ua/v-ukraini-blizko-350-tisyach-gektariv-silgospzemel-mayut-organichnij-status/</t>
  </si>
  <si>
    <t>https://www.seeds.org.ua/organichne-zemlerobstvo-v-ukraini-stalo-znachno-deshevshim/</t>
  </si>
  <si>
    <t>https://www.seeds.org.ua/ukrainski-fermeri-aktivno-eksportuyut-organichni-kavuni-zakordon/</t>
  </si>
  <si>
    <t>https://www.seeds.org.ua/fermer-z-odeshhini-buduye-teplichnij-kompleks-de-viroshhuvatime-organichni-ovochi/</t>
  </si>
  <si>
    <t>Superagronom.com, сайт для агрономів</t>
  </si>
  <si>
    <t>https://superagronom.com/news/20858-doslidniki-vvajayut-scho-yes-maye-dozvoliti-redaguvannya-geniv-abi-zrobiti-organichne-zemlerobstvo-bilsh-stalim</t>
  </si>
  <si>
    <t>https://superagronom.com/blog/1106-propozitsiya-ukrayinskogo-kavuna-popri-okupatsiyu-pivdennih-teritoriy-zrostaye?fbclid=IwY2xjawKrzhRleHRuA2FlbQIxMQBicmlkETF5TnBlUTRhc2dNaHdOWE52AR4jKp-huuFYpBetB6RYL0Emp-UeNmm8Jn0FyGS18Q8XYWrPmiyG2Pz_MBHV4w_aem_Wr_KACvoCn967r3if5XPVw</t>
  </si>
  <si>
    <t>https://superagronom.com/articles/765-mifi-pro-organichne-silske-gospodarstvo--poglyad-yevropeyskogo-eksperta</t>
  </si>
  <si>
    <t>https://superagronom.com/articles/765-mifi-pro-organichne-silske-gospodarstvo--poglyad-yevropeyskogo-eksperta?utm_source=chatgpt.com</t>
  </si>
  <si>
    <t>https://superagronom.com/news/21749-ukrayina-na-tretomu-mistsi-sered-naybilshih-postachalnikiv-organichnoyi-produktsiyi-do-yes</t>
  </si>
  <si>
    <t>https://superagronom.com/news/21688-vitrati-na-viroschuvannya-organichnogo-zerna-zrostayut-na-25-30</t>
  </si>
  <si>
    <t>https://superagronom.com/news/21685-pro-osoblivostyami-zastosuvannya-polimernih-rukaviv-dlya-zberigannya-zerna-podililis-v-organichnomu-gospodarstvi</t>
  </si>
  <si>
    <t>https://superagronom.com/news/21435-v-ukrayini-na-26-skorotilasya-kilkist-zemel-zaynyatih-pid-organichne-virobnitstvo</t>
  </si>
  <si>
    <t>TAT FOOD TECHNOLOGY, вебсайт</t>
  </si>
  <si>
    <t>05.10.2025</t>
  </si>
  <si>
    <t>https://tatfood.com.ua/2025/10/05/ukrayinczi-na-anuga-2025-10-vystavok-pid-odnym-dahom-innovacziyi-ta-panfruit-na-golovnij-sczeni/?utm_source=chatgpt.com</t>
  </si>
  <si>
    <t>Techhorticulture.com, інформаційний портал</t>
  </si>
  <si>
    <t>19.02.2025</t>
  </si>
  <si>
    <t>https://techhorticulture.com/ukrayinski-vyrobnyky-na-yuvilejnij-vystavtsi-gulfood-2025/</t>
  </si>
  <si>
    <t>The Village Україна, журнал</t>
  </si>
  <si>
    <t>24.06.2025</t>
  </si>
  <si>
    <t>https://www.village.com.ua/village/food/food-promo/364083-silpo?fbclid=IwY2xjawLHpRZleHRuA2FlbQIxMQBicmlkETFzR1hmRUNOTHRvU3NLQkRoAR4Nk2fNToYuV2BRIJW3YOiEgLnnzwbBzTrrv8wxMg8WNvDGkTn_Y1N1i2gMZQ_aem_G54mMVG-3aE1jMkIMxlhXw</t>
  </si>
  <si>
    <t>https://www.village.com.ua/village/food/food-promo/368595-organic-initiative</t>
  </si>
  <si>
    <t>https://www.village.com.ua/village/food/food-promo/368423-organichna-initsiativa?fbclid=IwY2xjawOeSn9leHRuA2FlbQIxMQBzcnRjBmFwcF9pZBAyMjIwMzkxNzg4MjAwODkyAAEeFUs6cjZSEp_fPG7BH7temFUNaskPE1-yFaKAOQz0a8DuICPnuUjtvG052vM_aem_cv89uHn0UQfgBrwhZJk0Nw</t>
  </si>
  <si>
    <t>https://www.village.com.ua/village/food/food-promo/368411-organichna-initsiativa?fbclid=IwY2xjawOeSntleHRuA2FlbQIxMQBzcnRjBmFwcF9pZBAyMjIwMzkxNzg4MjAwODkyAAEeZKph2vEQeKXtn5BQ_kfqrZT3H7YUrTW2r8X3y-CMvDj7Y2RKg3AJn2DIc2s_aem_twKIV6IMhL7TAYzLlWaD6w</t>
  </si>
  <si>
    <t>WorldFood Ukraine, офіційна Інстаграм сторінка</t>
  </si>
  <si>
    <t>https://www.instagram.com/p/DM0Dai5ADQQ/?igsh=MTZkZzM3am9pYjNnOQ==</t>
  </si>
  <si>
    <t>WorldFood Ukraine, офіційна Фейсбук сторінка</t>
  </si>
  <si>
    <t>https://www.facebook.com/worldfoodukraine/posts/pfbid02bcTC6hJJrB1oo5jEY8iKsKNgEJvdXbsGTDDUbuhCbK7CSzvwCo7ENRGRAD27JoT3l</t>
  </si>
  <si>
    <t>07.11.2025</t>
  </si>
  <si>
    <t>https://www.facebook.com/worldfoodukraine/posts/pfbid0nH5FUFkcENipaQ5Pen6nJJSFvixQafXrBfC8iFp83XGrWzA7DYQ2o8EoRPvqiEXvl?rdid=z4Vx8KWkzimpRPBY#</t>
  </si>
  <si>
    <t>WorlFood Ukraine, вебсайт</t>
  </si>
  <si>
    <t>https://worldfood.com.ua/blog/do-uvagi-virobnikiv-organichnoyi-produkciyi-vidkrito-nabir-uchasnikiv-na-vistavku-worldfood-ukraine-2025?utm_source=chatgpt.com</t>
  </si>
  <si>
    <t>Zaxid.Net, інформаційно-аналітичне інтернет видання</t>
  </si>
  <si>
    <t>https://zaxid.net/tretiy_lvivskiy_yarmarok_smaku_trivaye_u_palatsi_mistetstv_n1610514</t>
  </si>
  <si>
    <t>АgroNews.ua, інформаційне агентство</t>
  </si>
  <si>
    <t>https://agronews.ua/news/derzhprodspozhyvsluzhba-nazvala-vymogy-do-markuvannya-organichnyh-produktiv-v-ukrayini/</t>
  </si>
  <si>
    <t>https://agronews.ua/news/ukrayina-uvijshla-v-trijku-lideriv-z-eksportu-organichnoyi-produkcziyi-do-yes/</t>
  </si>
  <si>
    <t>https://agronews.ua/news/ukrayina-zabezpechuye-yevropejskyj-soyuz-majzhe-8-organichnoyi-produkcziyi/</t>
  </si>
  <si>
    <t>https://agronews.ua/news/na-poltavshhyni-stvoreno-pershe-v-ukrayini-gorihove-organichne-vyrobnycztvo-zamknutogo-czyklu/</t>
  </si>
  <si>
    <t>https://agronews.ua/news/niderlandy-zaczikavleni-u-postavkah-organichnyh-zamorozhenyh-yagid-z-ukrayiny/</t>
  </si>
  <si>
    <t>https://agronews.ua/news/ukrayinski-fermery-aktyvno-eksportuyut-organichni-kavuny-zakordon/</t>
  </si>
  <si>
    <t>https://agronews.ua/news/na-volyni-aktyvno-rozvyvayut-organichne-silske-gospodarstvo/</t>
  </si>
  <si>
    <t>https://agroportal.ua/news/yagidnictvo/yagidne-gospodarstvo-na-dnipropetrovshchini-vidmovilos-vid-organichnoji-malini</t>
  </si>
  <si>
    <t>https://agronews.ua/news/ukrayina-stabilno-vhodyt-do-top-5-postachalnykiv-organichnoyi-produkcziyi-do-yes/</t>
  </si>
  <si>
    <t>17.11.2025</t>
  </si>
  <si>
    <t>https://agronews.ua/news/na-sumshhyni-agrarnyj-liczej-vysadyv-organichnu-malynovu-plantacziyu/</t>
  </si>
  <si>
    <t>19.11.2025</t>
  </si>
  <si>
    <t>https://agronews.ua/news/na-volyni-rozvyvayetsya-potuzhnyj-czentr-organichnogo-yagidnycztva-ta-zamorozhuvannya-produkcziyi/</t>
  </si>
  <si>
    <t>https://agroportal.ua/news/ukraina/ukrajinske-sublimovane-morozivo-viznano-odnim-z-innovaciynih-produktiv</t>
  </si>
  <si>
    <t>Аграрії разом, інформаційно-аналітична система</t>
  </si>
  <si>
    <t>https://agrarii-razom.com.ua/news-agro/taras-visockiy-obgovoriv-perspektivi-eksportu-ukrainskoi-organichnoi-produkcii-na-vistavci</t>
  </si>
  <si>
    <t>https://agrarii-razom.com.ua/news-agro/52-kompanii-prezentuvali-eksportniy-potencial-agroharchovogo-sektoru-ukraini-na-gulfood</t>
  </si>
  <si>
    <t>https://agrarii-razom.com.ua/news-agro/organichniy-status-narazi-mayut-blizko-350-tis-ga-silgospugid-ukraini</t>
  </si>
  <si>
    <t>https://agrarii-razom.com.ua/news-agro/organichniy-virobnik-na-dnipropetrovshini-vidmovivsya-vid-viroshuvannya-malini</t>
  </si>
  <si>
    <t>https://agrarii-razom.com.ua/news-agro/maybutne-organichnogo-virobnictva-yaku-rol-vidigrayut-studenti</t>
  </si>
  <si>
    <t>Аграрний тиждень.Україна, діловий портал</t>
  </si>
  <si>
    <t>https://a7d.com.ua/novini/63324-biofach-2025-24-ukrayinsk-kompanyi-prezentuvali-organchnu-produkcyu-na-naconalnomu-pavlyon-ukrayini.html</t>
  </si>
  <si>
    <t>https://a7d.com.ua/novini/64155-taras-visockij-ukrajina-stabilno-vhodit-do-top-5-postachalnikiv-organichnoji-produkciji-do-yes.html</t>
  </si>
  <si>
    <t>https://a7d.com.ua/plants/877-organchn-produkti-popit-perevishhu.html</t>
  </si>
  <si>
    <t>https://agroelita.info/travka-ukrainskyy-brend-orhanichnoho-chaiu-iz-vazhlyvoiu-sotsialnoiu-misiieiu/</t>
  </si>
  <si>
    <t>https://agroelita.info/yak-biofach-vidkryvaie-novi-rynky-dlia-ukrainskykh-orhanichnykh-eksporteriv/</t>
  </si>
  <si>
    <t>21.05.2025</t>
  </si>
  <si>
    <t>https://agroelita.info/lvivskyy-iarmarok-smaku-ob-iednav-ponad-50-vyrobnykiv-z-riznykh-kutochkiv-ukrainy-sered-nykh-vyrobnyky-orhanichnoi-produktsii/</t>
  </si>
  <si>
    <t>12.04.2025</t>
  </si>
  <si>
    <t>https://agroelita.info/trendy-vyklyky-ta-perspektyvy-rozvytku-rezultaty-novoho-doslidzhennia-eksportu-orhanichnoi-produktsii-z-ukrainy/</t>
  </si>
  <si>
    <t>https://agroelita.info/biofach-2025-24-ukrainski-kompanii-prezentuvaly-orhanichnu-produktsiiu-na-natsionalnomu-pavilyoni-ukrainy/</t>
  </si>
  <si>
    <t>https://agroelita.info/yak-vyrostyty-orhanichnyy-biznes-interv-iu-iz-zasnovnytseiu-nuts-n-garden-ninoiu-smyrnovoiu/</t>
  </si>
  <si>
    <t>https://agroelita.info/yak-orhanichni-iahody-ta-frukty-staiut-innovatsiynym-perekusom-vid-tm-panfruit-istoriia-simeynoho-biznesu/?fbclid=IwY2xjawMw7GdleHRuA2FlbQIxMQABHruDkZg64Iy3zb8qEmchOWqs0LTsI0nH_8_9tPgSyL8nkvaysN9IbxAFRILU_aem_Gukx7IkgyzlJXWYOTHSnLQ</t>
  </si>
  <si>
    <t>https://agroelita.info/orhanichnyy-den-v-ukraini-novi-idei-ohliad-rynku-ta-nahorodzhennia-lideriv-reytynhu-top-20-providnykh-orhanichnykh-brendiv/</t>
  </si>
  <si>
    <t>https://agroelita.info/ukraina-stabilno-vkhodyt-do-top-5-postachalnykiv-orhanichnoi-produktsii-do-yes/</t>
  </si>
  <si>
    <t>Агро Таймз, онлайн журнал</t>
  </si>
  <si>
    <t>https://agrotimes.ua/agromarket/52-kompaniyi-predstavyly-ukrayinu-na-gulfood-2025/</t>
  </si>
  <si>
    <t>https://agrotimes.ua/ovochi-sad/fermer-rozpoviv-pro-perevagy-vyroshhuvannya-mygdalya-na-pivdni-ukrayiny/</t>
  </si>
  <si>
    <t>https://agrotimes.ua/ovochi-sad/fermerka-rozshyryuye-plantacziyu-organichnoyi-sparzhi-na-sumshhyni/</t>
  </si>
  <si>
    <t>https://agrotimes.ua/agronomiya/astarta-otrymala-organichnyj-sertyfikat-na-svoyu-produkcziyu-za-kanadskym-standartom/</t>
  </si>
  <si>
    <t>https://agrotimes.ua/ovochi-sad/predstavyly-novyj-organichnyj-sort-garbuza-shho-prydatnyj-dlya-mehanichnogo-zbyrannya/</t>
  </si>
  <si>
    <t>https://agrotimes.ua/agromarket/24-organichni-kompaniyi-predstavlyaly-ukrayinu-na-biofach-2025/</t>
  </si>
  <si>
    <t>https://agrotimes.ua/ovochi-sad/yak-pokryttya-z-efirnyh-olij-vplyvaye-na-zberigannya-organichnyh-yagid-i-fruktiv/</t>
  </si>
  <si>
    <t>https://agrotimes.ua/ovochi-sad/vynorobnya-z-kyyivshhyny-otrymala-organichnyj-sertyfikat/</t>
  </si>
  <si>
    <t>https://agrotimes.ua/ovochi-sad/ukrayinski-yagody-oczinyly-v-niderlandah-ye-popyt-na-malynu-ta-sunyczyu/</t>
  </si>
  <si>
    <t>https://agrotimes.ua/ovochi-sad/sady-poltavshhyny-pryzupynyly-napryamok-organichnoyi-malyny-ale-ne-nazavzhdy/</t>
  </si>
  <si>
    <t>https://agrotimes.ua/ovochi-sad/rentabelnist-organichnyh-kavuniv-udvichi-nyzhcha-nizh-konvenczijnyh/</t>
  </si>
  <si>
    <t>https://agrotimes.ua/agromarket/60-eksporteriv-organichnoyi-produkcziyi-stykayutsya-z-logistychnymy-trudnoshhamy/</t>
  </si>
  <si>
    <t>https://agrotimes.ua/agromarket/organichni-vyrobnyky-nazvaly-10-novyh-napryamkiv-eksportu/</t>
  </si>
  <si>
    <t>https://agrotimes.ua/ovochi-sad/na-odeshhyni-vzhe-vyrostyly-pershu-redysku/</t>
  </si>
  <si>
    <t>https://agrotimes.ua/ovochi-sad/nadbavky-do-czin-na-organichni-ovochi-ta-frukty-znyzhuyutsya/</t>
  </si>
  <si>
    <t>https://agrotimes.ua/ovochi-sad/rynok-organichnyh-yagid-pishov-na-spad/</t>
  </si>
  <si>
    <t>https://agrotimes.ua/ovochi-sad/deputaty-zobovyazhut-vydilyaty-10-polycz-pid-organichni-ta-remisnychi-produkty/</t>
  </si>
  <si>
    <t>https://agrotimes.ua/ovochi-sad/rynok-organichnyh-yagid-pishov-na-spad/?utm_source=chatgpt.com</t>
  </si>
  <si>
    <t>https://agrotimes.ua/tvarinnitstvo/organik-milk-pochav-vyroblyaty-maslo-ghi/</t>
  </si>
  <si>
    <t>https://agrotimes.ua/agromarket/ukrayina-na-174-zbilshyla-obsyagy-eksportu-organichnoyi-produkcziyi-do-yes/</t>
  </si>
  <si>
    <t>https://agrotimes.ua/ovochi-sad/volynske-organichne-yagidne-gospodarstvo-gotuyetsya-zapustyty-vlasnu-zamorozku/</t>
  </si>
  <si>
    <t>https://agrotimes.ua/ovochi-sad/dyva-ne-stalosya-na-mykolayivshhyni-bez-polyvu-zasohlo-6-ga-chasnyku/</t>
  </si>
  <si>
    <t>https://agrotimes.ua/ovochi-sad/ukrayina-povtoryuye-polskyj-shlyah-u-rozvytku-yagidnycztva-vyrobnyk/</t>
  </si>
  <si>
    <t>03.10.2025</t>
  </si>
  <si>
    <t>https://agrotimes.ua/tvarinnitstvo/na-mizhnarodnij-vystavczi-anuga-2025-ukrayinski-kompaniyi-predstavlyat-organichnu-j-molochnu-produkcziyu-%EF%BF%BC/?utm_source=chatgpt.com</t>
  </si>
  <si>
    <t>29.09.2025</t>
  </si>
  <si>
    <t>https://agrotimes.ua/agronomiya/organichnyj-status-narazi-mayut-blyzko-350-tys-ga-silgospugid-ukrayiny/</t>
  </si>
  <si>
    <t>https://agrotimes.ua/tvarinnitstvo/iz-vitchyznyanoyi-organichnoyi-produkcziyi-ukrayinczi-najbilshe-kupuyut-molochnu/</t>
  </si>
  <si>
    <t>Агробізнес Сьогодні, онлайн журнал</t>
  </si>
  <si>
    <t>03.03.2025</t>
  </si>
  <si>
    <t>https://agro-business.com.ua/agro/podiia/item/31912-gulfood-2025-iak-ukraina-prezentuvala-eksportnyi-potentsial-ahrokharchovoho-sektoru.html</t>
  </si>
  <si>
    <t>02.04.2025</t>
  </si>
  <si>
    <t>https://agro-business.com.ua/agrobusiness/item/32160-rodynna-ferma-z-lvivshchyni-vyroshchuie-ridkisni-kultury-za-tekhnolohiieiu-zhyttiedainoho-vyrobnytstva.html</t>
  </si>
  <si>
    <t>04.02.2025</t>
  </si>
  <si>
    <t>https://agro-business.com.ua/agrobusiness/item/31688-orhanichnyi-sertyfikat-otrymala-vynorobnia-z-kyivshchyny.html</t>
  </si>
  <si>
    <t>19.06.2025</t>
  </si>
  <si>
    <t>https://agro-business.com.ua/agrobusiness/item/32825-nardepy-pidtrymaly-zakonoproiekt-pro-rehuliuvannia-orhanichnoho-vyrobnytstva.html</t>
  </si>
  <si>
    <t>https://agro-business.com.ua/agrobusiness/item/32667-hektar-myhdaliu-daie-vrozhai-vid-800-kh-do-2-tonn-iadra-fermer.html</t>
  </si>
  <si>
    <t>https://agro-business.com.ua/agro/u-pravovomu-poli/item/31735-stratehiia-rozvytku-silskoho-hospodarstva-ta-silskykh-terytorii-v-ukraini-na-period-do-2030-roku-chastyna-2.html</t>
  </si>
  <si>
    <t>https://agro-business.com.ua/agrobusiness/item/33686-ukraina-vkhodyt-do-top5-postachalnykiv-orhanichnoi-produktsii-do-yes.html</t>
  </si>
  <si>
    <t>https://agro-business.com.ua/agrobusiness/item/34080-pivkilometrovyi-malynovyi-sad-zakladaie-ahrarnyi-litsei-na-sumshchyni.html</t>
  </si>
  <si>
    <t>https://agro-business.com.ua/agrobusiness/item/33967-na-rivnenshchyni-rozvyvaiut-orhanichne-iahidnytstvo.html</t>
  </si>
  <si>
    <t>https://agro-business.com.ua/agrobusiness/item/33481-na-volyni-pochaly-vyroshchuvaty-orhanichnyi-revin.html</t>
  </si>
  <si>
    <t>https://agro-business.com.ua/agrobusiness/item/33847-ukrainske-sublimovane-morozyvo-uviishlo-do-top10-vid-anuga-taste-innovation-show.html</t>
  </si>
  <si>
    <t>https://agro-business.com.ua/agrobusiness/item/33693-ukraintsi-zbilshyly-spozhyvannia-orhanichnoi-molochnoi-produktsii.html</t>
  </si>
  <si>
    <t>Агробізнес Україна, інформаційно-рекламне видання</t>
  </si>
  <si>
    <t>https://agrobusiness.com.ua/gulfood-2025-yak-ukraina-prezentuvala-eksportnyi-potentsial-ahrokharchovoho-sektoru</t>
  </si>
  <si>
    <t>АгроЕліта, офіційна Facebook сторінка</t>
  </si>
  <si>
    <t>https://www.facebook.com/AgroElitaMagazine/posts/pfbid038B4AKisW5XxrFJvEJhq2tVrRQ33kEZJxoDfXpe81R1i8t4ZmVhcbCd8tNQWoXyEnl</t>
  </si>
  <si>
    <t>Агрономія сьогодні, журнал</t>
  </si>
  <si>
    <t>https://www.agronomy.com.ua/statti/3395-chomu-pokuptsiv-staie-menshe-a-orhanichnykh-uhid-u-sviti-bilshe.html?utm_source=chatgpt.com</t>
  </si>
  <si>
    <t>https://www.agronomy.com.ua/novyny/4376-orhanichna-lokhyna-iedyna-iahoda-iaku-ukraina-eksportuie-u-svizhomu-vyhliadi.html</t>
  </si>
  <si>
    <t>https://www.agronomy.com.ua/novyny/4348-vyznacheno-top-20-orhanichnykh-brendiv-ukrainy.html</t>
  </si>
  <si>
    <t>https://www.agronomy.com.ua/novyny/3465-ukrainski-iahody-otsinyly-v-niderlandakh-ie-popyt-na-malynu-ta-sunytsiu.html</t>
  </si>
  <si>
    <t>https://www.agronomy.com.ua/novyny/4407-v-ukraini-blyzko-350-tysiach-hektariv-silhospzemel-maiut-orhanichnyi-status.html</t>
  </si>
  <si>
    <t>https://www.agronomy.com.ua/novyny/4362-nyzki-tsiny-na-lokhynu-zasmuchuiut-ukrainskykh-fermeriv.html</t>
  </si>
  <si>
    <t>https://www.agronomy.com.ua/novyny/4298-orhanichne-bdzhilnytstvo-shliakh-do-chystoho-medu-ta-zdorovoi-pryrody.html</t>
  </si>
  <si>
    <t>Агропортал, вебсайт</t>
  </si>
  <si>
    <t>24.05.2025</t>
  </si>
  <si>
    <t>https://agroportal.ua/news/eksklyuzivy/shokoladna-maysternya-z-poltavshchini-prezentuvala-novi-smaki-dlya-velikobritaniji</t>
  </si>
  <si>
    <t>26.05.2025</t>
  </si>
  <si>
    <t>https://agroportal.ua/news/ukraina/den-organichnogo-polya-agrariyam-pokazhut-rishennya-yaki-pracyuyut</t>
  </si>
  <si>
    <t>22.05.2025</t>
  </si>
  <si>
    <t>https://agroportal.ua/news/eksklyuzivy/rentabelnist-organichnih-kavuniv-vdvichi-mensha-za-tradiciyni</t>
  </si>
  <si>
    <t>https://agroportal.ua/news/mir/u-nimechchini-startuvala-vistavka-organichnih-produktiv-biofach</t>
  </si>
  <si>
    <t>27.04.2025</t>
  </si>
  <si>
    <t>https://agroportal.ua/news/novosti-kompanii/na-odeshchini-stvoryuyut-organichniy-teplichniy-kompleks</t>
  </si>
  <si>
    <t>09.05.2025</t>
  </si>
  <si>
    <t>https://agroportal.ua/multimedia/viznacheno-peremozhciv-konkursu-organichniy-svit-u-tvojih-rukah</t>
  </si>
  <si>
    <t>29.03.2025</t>
  </si>
  <si>
    <t>https://agroportal.ua/news/eksklyuzivy/u-nimechchini-organichnomu-zemlerobstvu-navchayut-na-vsih-rivnyah-v-ukrajini-zdebilshogo-fakultativno</t>
  </si>
  <si>
    <t>21.03.2025</t>
  </si>
  <si>
    <t>https://agroportal.ua/publishing/klub-agroeffektivnosti/zhittyedayne-virobnictvo-viroshchuvannya-kultur-i-pererobka-pracyuyut-za-principom-ne-zashkod</t>
  </si>
  <si>
    <t>https://agroportal.ua/news/novosti-kompanii/vid-sadu-do-prilavka-vpershe-v-ukrajini-stvorili-organichne-virobnictvo-gorihiv-zamknutogo-ciklu</t>
  </si>
  <si>
    <t>11.05.2025</t>
  </si>
  <si>
    <t>https://agroportal.ua/news/ukraina/lvivskiy-yarmarok-smaku-zbiraye-kraftyariv-z-usiyeji-ukrajini</t>
  </si>
  <si>
    <t>https://agroportal.ua/news/ukraina/rada-pidtrimala-onovlennya-organichnogo-zakonodavstva-za-standartami-yes</t>
  </si>
  <si>
    <t>18.05.2025</t>
  </si>
  <si>
    <t>https://agroportal.ua/publishing/klub-agroeffektivnosti/ekonomika-chi-yakist-na-shcho-stavit-fermer-pid-chas-viroshchuvannya-organichnih-kavuniv</t>
  </si>
  <si>
    <t>07.06.2025</t>
  </si>
  <si>
    <t>https://agroportal.ua/publishing/infografika/top-8-trendiv-organichnogo-rinku-yes</t>
  </si>
  <si>
    <t>27.05.2025</t>
  </si>
  <si>
    <t>https://agroportal.ua/news/ukraina/ukrajina-uviyshla-do-top-3-postachalnikiv-organichnoji-produkciji-do-yes</t>
  </si>
  <si>
    <t>28.05.2025</t>
  </si>
  <si>
    <t>https://agroportal.ua/news/ukraina/v-ukrajini-hochut-zobov-yazati-magazini-viddavati-pid-organichni-produkti-10-ploshch</t>
  </si>
  <si>
    <t>https://agroportal.ua/multimedia/ne-oliyeyu-yedinoyu-poltavske-gospodarstvo-vigotovlyaye-kashu-z-lonu</t>
  </si>
  <si>
    <t>13.06.2025</t>
  </si>
  <si>
    <t>https://agroportal.ua/news/ukraina/mizhnarodni-kompaniji-gotovi-investuvati-u-zbilshennya-virobnictva-organichnoji-soji-v-ukrajini</t>
  </si>
  <si>
    <t>https://agroportal.ua/news/eksklyuzivy/dunayskiy-agrariy-gotuye-novinku-dlya-ukrajinskogo-rinku</t>
  </si>
  <si>
    <t>https://agroportal.ua/news/eksklyuzivy/fermeri-ne-mozhut-vikonati-kontrakti-na-postachannya-sparzhi-cherez-pogodu</t>
  </si>
  <si>
    <t>https://agroportal.ua/news/novosti-kompanii/virobnik-cukrovih-buryakiv-vidmovivsya-vid-organichnih-posiviv-cherez-kvoti</t>
  </si>
  <si>
    <t>23.04.2025</t>
  </si>
  <si>
    <t>https://agroportal.ua/news/ukraina/v-ukrajini-planuyut-stvoriti-derzhreyestr-organichnih-tvarin</t>
  </si>
  <si>
    <t>https://agroportal.ua/news/ukraina/do-80-eksportu-organichnoji-produkciji-zdiysneno-za-sertifikaciyeyu-organik-standart</t>
  </si>
  <si>
    <t>https://agroportal.ua/agrocheck/agrokarera/maybutnye-organichnogo-virobnictva-yaku-rol-vidigrayut-agrostudenti</t>
  </si>
  <si>
    <t>https://agroportal.ua/news/mir/rinok-organiki-u-yevropi-pishov-na-spad</t>
  </si>
  <si>
    <t>https://agroportal.ua/agrocheck/made-in-ukraine/ukrajinskiy-virobnik-postachatime-boroshno-dlya-nimeckoji-pekarni</t>
  </si>
  <si>
    <t>https://agroportal.ua/publishing/lichnyi-vzglyad/vigidna-kombinaciya-yak-zabezpechiti-virobnictvo-solodkoji-kukurudzi-protyagom-usogo-sezonu</t>
  </si>
  <si>
    <t>https://agroportal.ua/news/novosti-kompanii/ovocheva-ferma-na-cherkashchini-rozpochala-shlyah-organichnoji-sertifikaciji</t>
  </si>
  <si>
    <t>https://agroportal.ua/news/ukraina/za-pivtora-roku-eksportovano-ponad-115-tis-tonn-organichnoji-produkciji</t>
  </si>
  <si>
    <t>https://agroportal.ua/news/eksklyuzivy/dunayskiy-agrariy-aktivno-eksportuye-organichniy-kavun</t>
  </si>
  <si>
    <t>https://agroportal.ua/news/ukraina/v-ukrajini-vipustili-navchalniy-posibnik-z-organichnogo-zemlerobstva</t>
  </si>
  <si>
    <t>https://agroportal.ua/publishing/lichnyi-vzglyad/pochatok-sezonu-cherez-pogodu-ukrajinskih-kavuniv-bude-menshe-a-cina-vishche</t>
  </si>
  <si>
    <t>https://agroportal.ua/news/novosti-kompanii/organik-milk-pochala-vipuskati-maslo-ghi</t>
  </si>
  <si>
    <t>https://agroportal.ua/news/mir/na-yevropeyskomu-organichnomu-kongresi-predstavili-kilka-scenarijiv-rozvitku-galuzi</t>
  </si>
  <si>
    <t>https://agroportal.ua/news/rastenievodstvo/blizko-350-ga-silgospugid-v-ukrajini-organichni</t>
  </si>
  <si>
    <t>29.10.2025</t>
  </si>
  <si>
    <t>https://agroportal.ua/multimedia/anuga-2025-novi-mozhlivosti-dlya-ukrajinskih-virobnikiv?utm_source=chatgpt.com</t>
  </si>
  <si>
    <t>02.10.2025</t>
  </si>
  <si>
    <t>https://agroportal.ua/news/ukraina/eksporteri-organichnoji-molochnoji-ta-yagidnoji-produkciji-predstavlyat-ukrajinu-na-anuga-2025</t>
  </si>
  <si>
    <t>29.11.2025</t>
  </si>
  <si>
    <t>https://agroportal.ua/news/ukraina/chastka-yes-v-organichnomu-eksporti-ukrajini-zmenshilasya</t>
  </si>
  <si>
    <t>15.11.2025</t>
  </si>
  <si>
    <t>https://agroportal.ua/agrocheck/made-in-ukraine/brak-kadriv-i-pesticidi-v-dikorosah-dosvid-organichnogo-virobnika-chayu</t>
  </si>
  <si>
    <t>18.10.2025</t>
  </si>
  <si>
    <t>https://agroportal.ua/news/yagidnictvo/organichniy-virobnik-yagid-rozshiryuye-ploshchi</t>
  </si>
  <si>
    <t>https://agroportal.ua/publishing/lichnyi-vzglyad/v-ukrajini-blizko-50-organichnih-pasichnih-gospodarstv-i-mayzhe-vsi-oriyentuyutsya-na-eksport</t>
  </si>
  <si>
    <t>04.10.2025</t>
  </si>
  <si>
    <t>https://agroportal.ua/publishing/biznes-sprashivaet/organichna-jizha-v-likarnyah-shkolah-i-sadochkah-yak-pracyuye-proyekt-iz-vklyuchennya-miscevih-produktiv-u-gromadske-harchuvannya</t>
  </si>
  <si>
    <t>26.09.2025</t>
  </si>
  <si>
    <t>https://agroportal.ua/publishing/lichnyi-vzglyad/zamknuti-cikl-yak-pracyuye-kombo-roslinnictva-ta-tvarinnictva</t>
  </si>
  <si>
    <t>25.09.2025</t>
  </si>
  <si>
    <t>https://agroportal.ua/news/ukraina/viznacheno-top-20-organichnih-brendiv-ukrajini</t>
  </si>
  <si>
    <t>21.09.2025</t>
  </si>
  <si>
    <t>https://agroportal.ua/news/eksklyuzivy/na-kijivshchini-viroshchuyut-funduk-i-sparzhu-z-biodinamichnim-pidhodom</t>
  </si>
  <si>
    <t>19.09.2025</t>
  </si>
  <si>
    <t>https://agroportal.ua/publishing/lichnyi-vzglyad/amerikanskiy-variant-sivozmini-yak-zrobiti-organichne-virobnictvo-ekonomichno-vigidnim</t>
  </si>
  <si>
    <t>Агропортал, сторінка Facebook</t>
  </si>
  <si>
    <t>https://www.facebook.com/AgroPortalUa/posts/pfbid021nJXQ7qL5ioM1q2wHvALNpwYqpHrRGjLswvSuE17HcL6wuurguCPeJQifFCvS3Ukl</t>
  </si>
  <si>
    <t>Агрофірма П'ятихатська, вебсайт</t>
  </si>
  <si>
    <t>https://agrofirm.com.ua/%D1%83%D0%BA%D1%80%D0%B0%D1%97%D0%BD%D0%B0-%D1%81%D1%82%D0%B0%D0%B1%D1%96%D0%BB%D1%8C%D0%BD%D0%BE-%D0%B2%D1%85%D0%BE%D0%B4%D0%B8%D1%82%D1%8C-%D0%B4%D0%BE-%D1%82%D0%BE%D0%BF-5-%D0%BF%D0%BE%D1%81%D1%82/?utm_source=chatgpt.com</t>
  </si>
  <si>
    <t>АПК-Інформ, інформаційно-аналітичний портал</t>
  </si>
  <si>
    <t>https://www.apk-inform.com/uk/news/1548736</t>
  </si>
  <si>
    <t>https://www.apk-inform.com/uk/news/1548611</t>
  </si>
  <si>
    <t>https://www.apk-inform.com/uk/news/1548506</t>
  </si>
  <si>
    <t>https://www.apk-inform.com/uk/news/1546586</t>
  </si>
  <si>
    <t>https://www.apk-inform.com/uk/news/1546504</t>
  </si>
  <si>
    <t>https://www.apk-inform.com/uk/news/1546840</t>
  </si>
  <si>
    <t>https://www.apk-inform.com/uk/news/1547721</t>
  </si>
  <si>
    <t>https://www.apk-inform.com/uk/news/1547349</t>
  </si>
  <si>
    <t>https://www.apk-inform.com/uk/news/1550641</t>
  </si>
  <si>
    <t>Асоціація «Ягідництво України», вебсайт</t>
  </si>
  <si>
    <t>https://uaberries.com/novyny/novyny-asotsiatsii/natsionalnyi-pavilion-ukrainy-na-mizhnarodnii-vystavtsi-orhanichnoi-produktsii-biofach-2025</t>
  </si>
  <si>
    <t>https://uaberries.com/novyny/novyny-sektoru/u-rivnomu-vidbulasia-mizhnarodna-konferentsiia-yahidno-ovochevyi-biznes-tekhnolohii-ta-innovatsii</t>
  </si>
  <si>
    <t>Асоціація «Ягідництво України», офіційна Facebook сторінка</t>
  </si>
  <si>
    <t>https://www.facebook.com/share/p/1HhE6YcJk9/</t>
  </si>
  <si>
    <t>Асоціація рітейлерів України, вебсайт</t>
  </si>
  <si>
    <t>https://rau.ua/novyni/tretij-lvivskij-jarmarok-smaku/</t>
  </si>
  <si>
    <t>Асоціація рітейлерів України, офіційна сторінка у Facebook</t>
  </si>
  <si>
    <t>https://www.facebook.com/UkrainianRetailAssociation/posts/17-%D1%82%D1%80%D0%B0%D0%B2%D0%BD%D1%8F-2025-%D1%80%D0%BE%D0%BA%D1%83-%D0%B2%D1%96%D0%B4%D0%B1%D1%83%D0%B2%D1%81%D1%8F-%D1%82%D1%80%D0%B5%D1%82%D1%96%D0%B9-%D1%89%D0%BE%D1%80%D1%96%D1%87%D0%BD%D0%B8%D0%B9-%D0%BB%D1%8C%D0%B2%D1%96%D0%B2%D1%81%D1%8C%D0%BA%D0%B8%D0%B9-%D1%8F%D1%80%D0%BC%D0%B0%D1%80%D0%BE%D0%BA-%D1%81%D0%BC%D0%B0%D0%BA%D1%83-%D0%BF%D0%BE%D0%B4%D1%96%D1%8F-%D1%8F%D0%BA%D0%B0-/1756840488342440/</t>
  </si>
  <si>
    <t>Асоціація рітейлерів України, офіційна сторінка у LinkedIn</t>
  </si>
  <si>
    <t>https://www.linkedin.com/posts/rau-ua_%D1%82%D1%80%D0%B5%D1%82%D1%96%D0%B9-%D0%BB%D1%8C%D0%B2%D1%96%D0%B2%D1%81%D1%8C%D0%BA%D0%B8%D0%B9-%D1%8F%D1%80%D0%BC%D0%B0%D1%80%D0%BE%D0%BA-%D1%81%D0%BC%D0%B0%D0%BA%D1%83-%D0%BE%D0%B1%D1%94%D0%B4%D0%BD%D0%B0%D0%B2-activity-7333416993351438337-zdGc?utm_source=share&amp;utm_medium=member_desktop&amp;rcm=ACoAACFRF58BypBM3u7oX7BSu54UMs7-I3rWwTQ</t>
  </si>
  <si>
    <t>08.05.2025</t>
  </si>
  <si>
    <t>https://uaberries.com/novyny/novyny-asotsiatsii/vyznacheno-10-ukrainskykh</t>
  </si>
  <si>
    <t>https://uaberries.com/novyny/novyny-asotsiatsii/nabir-kompanii-orhanichnoho-sektoru-dlia-uchasti-u-biznes-turi-do-niderlandiv</t>
  </si>
  <si>
    <t>https://uaberries.com/novyny/novyny-asotsiatsii/biznes-misii-do-niderlandiv</t>
  </si>
  <si>
    <t>Ашан, офіційна Facebook сторінка</t>
  </si>
  <si>
    <t>14.05.2025</t>
  </si>
  <si>
    <t>https://www.facebook.com/photo?fbid=1016593727252450&amp;set=gm.1878869639321487&amp;idorvanity=1878867559321695</t>
  </si>
  <si>
    <r>
      <t>Бізнес Цензор</t>
    </r>
    <r>
      <rPr>
        <sz val="11"/>
        <rFont val="Calibri"/>
        <family val="2"/>
        <charset val="204"/>
      </rPr>
      <t>, вебсайт</t>
    </r>
  </si>
  <si>
    <t>https://censor.net/biz/news/3556177/ukrayina-uviyishla-do-top-3-nayibilshyh-eksporteriv-organichnoyi-produktsiyi-v-yes</t>
  </si>
  <si>
    <t>https://censor.net/biz/news/3576776/ukrayina-vhodyt-do-top-5-postachalnykiv-organichnoyi-produktsiyi-do-yes</t>
  </si>
  <si>
    <t>https://censor.net/biz/news/3587691/organichnyyi-sektor-ukrayiny-vidnovlyuye-sviyi-eksportnyyi-potentsial</t>
  </si>
  <si>
    <t>Біодинаміка України, офіційна Facebook сторінка</t>
  </si>
  <si>
    <t>https://www.facebook.com/biodynamics.ua/posts/pfbid0d9uv3kR49tJCKGHjkQDiU79ZLU9ShRf1ahJzhCU2bk5zeAWHQhC7Ykk4EmdJSFUwl?rdid=0WPU6z0OX2lRy5qK</t>
  </si>
  <si>
    <t>Біотехнологічна компанія BTU, вебсайт</t>
  </si>
  <si>
    <t>https://btu-center.com/blog/organicne-zemlerobstvo-ocima-iogo-ucasnikiv?fbclid=IwY2xjawNDF-VleHRuA2FlbQIxMABicmlkETFLTEl6TG42Z3ZsdEtQUTZpAR7uPYiyYjVCDQVOAPhtf8Ul_Zbgu6LQp7_BuSeanU4s2wRvnFbF83-weSNOUg_aem_1oe9u2G3o10dqCHKiQ_jrw</t>
  </si>
  <si>
    <t>ВЕАРГО (WEAGRO), вебсайт</t>
  </si>
  <si>
    <t>https://weagro.com.ua/blog/organichne-silske-gospodarstvo-vyznachennya-ta-perspektyvy-rozvytku/?utm_source=chatgpt.com</t>
  </si>
  <si>
    <t>Великий Київ (Big Kyiv), вебсайт</t>
  </si>
  <si>
    <t>https://bigkyiv.com.ua/organichnu-produkcziyu-v-ukrayini-markuvatymut-yak-v-yes-de-shukaty-yakisne/</t>
  </si>
  <si>
    <t>Верховна Рада України, вебсайт</t>
  </si>
  <si>
    <t>https://www.rada.gov.ua/news/news_kom/258811.html</t>
  </si>
  <si>
    <t>Високий Замок, видавничий дім, вебсайт</t>
  </si>
  <si>
    <t>https://wz.lviv.ua/news/532819-u-palatsi-mystetstv-vidkryvsia-lvivskyi-iarmarok-smaku-2025</t>
  </si>
  <si>
    <t>Відродження інформаційний вісник, вебсайт</t>
  </si>
  <si>
    <t>https://vzhovkvi.com/kultura/u-lvovi-startuvav-tretiy-iarmarok-smaku.html</t>
  </si>
  <si>
    <t>Галекс Агро ТОВ, вебсайт</t>
  </si>
  <si>
    <t>21.02.2025</t>
  </si>
  <si>
    <t>https://galeks-agro.com/blog/uchast-v-mizhnarodnii-vystavtsi-gulfood-2025-v-oae/</t>
  </si>
  <si>
    <t>Глобальної Програми Якості та Стандартів  (GQSP Ukraine), офіційна Facebook сторінка</t>
  </si>
  <si>
    <t>https://www.facebook.com/GQSPUkraine/posts/pfbid0PYUkkPNur8uGLYpv7eEg5u9fmCuieuizSQtcfNJXTE1M2XzQQ8HDdsiWqcpFJazEl</t>
  </si>
  <si>
    <t>Головне управління Держпродспоживслужби в Дніпропетровській області, вебсайт</t>
  </si>
  <si>
    <t>https://dp.dpss.gov.ua/news/ukrainski-inspektory-oznaiomylysia-z-systemoiu-orhanichnoho-kontroliu-chekhii</t>
  </si>
  <si>
    <t>Головне управління Держпродспоживслужби в Житомирській області, сторінка Facebook</t>
  </si>
  <si>
    <t>https://www.facebook.com/story.php?story_fbid=1280280500807261&amp;id=100064759686357&amp;mibextid=wwXIfr&amp;rdid=ld5MU699GaDN5qB1#</t>
  </si>
  <si>
    <t>Головне управління Держпродспоживслужби в Київській області, вебсайт</t>
  </si>
  <si>
    <t>https://dpssko.gov.ua/blog/2025/10/29/%d0%b4%d0%b5%d1%80%d0%b6%d0%bf%d1%80%d0%be%d0%b4%d1%81%d0%bf%d0%be%d0%b6%d0%b8%d0%b2%d1%81%d0%bb%d1%83%d0%b6%d0%b1%d0%b0-%d0%ba%d0%b8%d1%97%d0%b2%d1%81%d1%8c%d0%ba%d0%be%d1%97-%d0%be%d0%b1%d0%bb%d0%b0/</t>
  </si>
  <si>
    <t>Головне управління Держпродспоживслужби в Полтавській області, вебсайт</t>
  </si>
  <si>
    <t>http://polvet.gov.ua/uk/news/poltavshhyna-doluchylasya-do-navchalnogo-turu-z-organichnogo-kontrolyu-v-chehiyi/</t>
  </si>
  <si>
    <t>Головне управління Держпродспоживслужби в Полтавській області, сторінка Facebook</t>
  </si>
  <si>
    <t>https://www.facebook.com/share/p/1DB1kKXKxM/?mibextid=wwXIfr</t>
  </si>
  <si>
    <t>Головне управління Держпродспоживслужби в Рівненській області, вебсайт</t>
  </si>
  <si>
    <t>https://www.rivneprod.gov.ua/2025/10/29/navchalnyj-tur-do-cheskoyi-respubliky-z-praktychnym-treningom-na-temu-derzhavnogo-kontrolyu-v-organichnomu-sektori/</t>
  </si>
  <si>
    <t>Головне управління Держпродспоживслужби в Сумській області, вебсайт</t>
  </si>
  <si>
    <t>https://www.dpss-sumy.gov.ua/news/navchalniy-tur-do-cheskoyi-respubliki-derzhavniy-kontrol-v-organichnomu-sektori</t>
  </si>
  <si>
    <t>Головне управління Держпродспоживслужби в Тернопільській області, вебсайт</t>
  </si>
  <si>
    <t>https://dpss-te.gov.ua/news/derzhavnyi-kontrol-v-orhanichnomu-sektori-cheskoi-respubliky-praktychnyi-treninh-derzhprodspozhyvsluzhby</t>
  </si>
  <si>
    <t>Головне управління Держпродспоживслужби у Вінницькій області, вебсайт</t>
  </si>
  <si>
    <t>https://www.vingudpss.gov.ua/news/praktychnyy-trening-u-cheskiy-respublici</t>
  </si>
  <si>
    <t>Головне управління держпродспоживслужби у волинській області, вебсайт</t>
  </si>
  <si>
    <t>https://voldpss.gov.ua/viewNews/navchalnyi-tur-do-chekhii-volynska-predstavnytsia-vziala/</t>
  </si>
  <si>
    <t>Головне управління Держпродспоживслужби у Львівській області, сторінка Facebook</t>
  </si>
  <si>
    <t>https://www.facebook.com/100069189338937/posts/pfbid0XscL45o6mauP9CkhShm4ffokFkRyTpWyTJSqRwErvv4q7L9wVdWx8x3x1vYM7ztEl/?app=fbl</t>
  </si>
  <si>
    <t>Голос України, газета Верховної Ради України</t>
  </si>
  <si>
    <t>https://www.golos.com.ua/news/2325</t>
  </si>
  <si>
    <t>https://www.golos.com.ua/article/383595</t>
  </si>
  <si>
    <t>https://www.golos.com.ua/news/3540</t>
  </si>
  <si>
    <t>Губернський тиждень, вебсайт</t>
  </si>
  <si>
    <t>http://www.gweek.com.ua/2025/09/20.html</t>
  </si>
  <si>
    <t>Департамент агропромислового розвитку Львівської ОДА, вебсайт</t>
  </si>
  <si>
    <t>https://www.facebook.com/100064319907269/posts/1100944908726162/?rdid=dYDXUbi8BQhBo5As#</t>
  </si>
  <si>
    <t>Департамент агропромислового розвитку Чернігівської обласної державної адміністрації, вебсайт</t>
  </si>
  <si>
    <t>12.02.2025</t>
  </si>
  <si>
    <t>https://www.facebook.com/permalink.php/?story_fbid=647105034486026&amp;id=100075596061398</t>
  </si>
  <si>
    <t>https://apk.cg.gov.ua/index.php?id=512836&amp;tp=0</t>
  </si>
  <si>
    <t>Державна служба України з питань безпечності харчових продуктів та захисту споживачів, вебсайт</t>
  </si>
  <si>
    <t>https://dpss.gov.ua/news/startuvala-mizhnarodna-vystavka-orhanichnoi-produktsii-biofach-2025</t>
  </si>
  <si>
    <t>https://dpss.gov.ua/news/delehatsiia-derzhprodspozhyvsluzhby-provela-nyzku-robochykh-zustrichei-pid-chas-provedennia-mizhnarodnoi-vystavky-orhanichnoi-produktsii-biofach-2025</t>
  </si>
  <si>
    <t>https://dpss.gov.ua/news/orhanichnyi-sektor-ukrainy-v-protsesi-intehratsii-do-ies-vyklyky-mozhlyvosti-ta-povoienna-stiikist</t>
  </si>
  <si>
    <t>https://dpss.gov.ua/news/ukraina-razom-z-ies-vidznachyla-chetvertyi-rik-pospil-orhanichnyi-den</t>
  </si>
  <si>
    <t>https://dpss.gov.ua/news/ukrainski-inspektory-oznaiomylysia-z-systemoiu-orhanichnoho-kontroliu-chekhii?v=6900d45fc811c&amp;fbclid=IwY2xjawNtztZleHRuA2FlbQIxMABicmlkETF3eE9ObEJSUjJPMFB6QWhoAR6Z6pnhjBMlxuOTAbLZEO8MQgZZ00Njv7ZwLFVHuEHL4JZ8USp_eg6t4q1PVw_aem_6t1nVZqEDqzjGtgyc-Bh5g</t>
  </si>
  <si>
    <t>Державна служба України з питань безпечності харчових продуктів та захисту споживачів, офіційна Facebook сторінка</t>
  </si>
  <si>
    <t>https://www.facebook.com/share/p/15gv3gUmeG/</t>
  </si>
  <si>
    <t>https://www.facebook.com/spsa.gov.ua/posts/pfbid031nUDMYxqSSxJipp4hucJS4PFkjGcBH29XVJYDawfwmtHR8H8uYHtF1wsWNVs8KNml</t>
  </si>
  <si>
    <t>Державна служба України з питань безпечності харчових продуктів та захисту споживачів, сторінка Facebook</t>
  </si>
  <si>
    <t>https://www.facebook.com/spsa.gov.ua/posts/pfbid0ZCpaFotu5zfmjnC3fHkBGkoSc4CVqRCtZsLe9o1mNkNz896ToTaRJv9rLTbjWNtwl</t>
  </si>
  <si>
    <t>Державне підприємство "агентство з ідентифікації і реєстрації тварин", вебсайт</t>
  </si>
  <si>
    <t>https://www.agro-id.gov.ua/%D0%BE%D1%80%D0%B3%D0%B0%D0%BD%D1%96%D1%87%D0%BD%D0%B5-%D0%B2%D0%B8%D1%80%D0%BE%D0%B1%D0%BD%D0%B8%D1%86%D1%82%D0%B2%D0%BE-%D1%88%D0%BB%D1%8F%D1%85-%D0%B4%D0%BE-%D0%B7%D0%B4%D0%BE%D1%80%D0%BE/?utm_source=chatgpt.com</t>
  </si>
  <si>
    <t>Діло, вебсайт</t>
  </si>
  <si>
    <t>https://dilo.net.ua/lviv/u-lvivskomu-palatsi-mystetstv-lviv-art-palace-startuvav-masshtabnyj-tretij-yarmarok-smaku-foto_14139/</t>
  </si>
  <si>
    <t>Дім, телеканал</t>
  </si>
  <si>
    <t>https://kanaldim.tv/ukrayina-vhodyt-do-top-5-eksporteriv-organichnoyi-produkcziyi-do-yes-oficzijni-pokaznyky/</t>
  </si>
  <si>
    <t>Дія.Бізнес, вебсайт</t>
  </si>
  <si>
    <t>https://business.diia.gov.ua/history-of-success/vid-debiutu-na-mizhnarodnykh-vystavkakh-do-polyts-skandynavskykh-supermarketiv?fbclid=IwY2xjawIb8FhleHRuA2FlbQIxMAABHcYloaAAEPvFGi7w95JAbBZSB3ScMVZ8VK7cVyZTrrZ3jdhhZK-9nRwHcA_aem_6rYUehaw45l-gxVu68PhbQ</t>
  </si>
  <si>
    <t>https://business.diia.gov.ua/history-of-success/ukraina-na-biofach-2025</t>
  </si>
  <si>
    <t>https://business.diia.gov.ua/history-of-success/24-ukrainski-kompanii-prezentuvaly-orhanichnu-produktsiiu-na-biofach-2025</t>
  </si>
  <si>
    <t>https://export.gov.ua/history-of-success/vid-debiutu-na-mizhnarodnykh-vystavkakh-do-polyts-skandynavskykh-supermarketiv</t>
  </si>
  <si>
    <t>07.02.2025</t>
  </si>
  <si>
    <t>https://business.diia.gov.ua/history-of-success/kontrakty-na-postachannia-4-000-tonn-produktsii-dosvid-uchasti-kompanii-haleks-ahro-u-biofach-2024?utm_source=chatgpt.com</t>
  </si>
  <si>
    <t>https://business.diia.gov.ua/history-of-success/ukrainska-biznes-delehatsiia-vyrushaie-do-niderlandiv</t>
  </si>
  <si>
    <t>https://business.diia.gov.ua/history-of-success/ukrainski-kompanii-doslidyly-rynok-niderlandiv-pidsumky-market-orientation-mission</t>
  </si>
  <si>
    <t>https://business.diia.gov.ua/news/ievrointehratsiinyi-zakonoproiekt-pro-derzhavne-rehuliuvannia-orhanichnoho-vyrobnytstva?utm_source=chatgpt.com</t>
  </si>
  <si>
    <t>https://business.diia.gov.ua/events/nabir-kompanii-na-anuga-2025?fbclid=IwY2xjawLPT_hleHRuA2FlbQIxMABicmlkETFudDBPTlpZdmFpMjNsUEJrAR6eSOYl2UWXTw2nOgcuk5BaeWMmes8gcDG8F2KKQEEttQUCHztTLaT7EgswFw_aem_0mWZJb-6gSZ-oCvdUJr5Ww</t>
  </si>
  <si>
    <t>https://export.gov.ua/history-of-success/orhanichni-ta-molochni-kompanii-predstavliat-svoiu-produktsiiu-na-anuga-2025</t>
  </si>
  <si>
    <t>https://business.diia.gov.ua/history-of-success/orhanichni-ta-molochni-kompanii-predstavliat-svoiu-produktsiiu-na-anuga-2025</t>
  </si>
  <si>
    <t xml:space="preserve">https://business.diia.gov.ua/history-of-success/ukrainski-vyrobnyky-kharchovykh-produktiv-prezentuvaly-eksportnyi-potentsial-ukrainy-na-anuga-2025 </t>
  </si>
  <si>
    <t>https://business.diia.gov.ua/events/Gulfood2026</t>
  </si>
  <si>
    <t>https://export.gov.ua/history-of-success/ukrainski-vyrobnyky-kharchovykh-produktiv-prezentuvaly-eksportnyi-potentsial-ukrainy-na-anuga-2025</t>
  </si>
  <si>
    <t>https://export.gov.ua/history-of-success/ukraina-na-gulfood-2026</t>
  </si>
  <si>
    <t>https://business.diia.gov.ua/history-of-success/ukraina-na-gulfood-2026</t>
  </si>
  <si>
    <t>Дія.Бізнес, офіційна Facebook сторінка</t>
  </si>
  <si>
    <t>https://www.facebook.com/diia.business/videos/928108696142445</t>
  </si>
  <si>
    <t>https://www.facebook.com/share/v/18pWXadrry/</t>
  </si>
  <si>
    <t>https://www.facebook.com/share/v/1EytRrDAXY/</t>
  </si>
  <si>
    <t>https://www.facebook.com/watch/?v=604096429112290</t>
  </si>
  <si>
    <t>https://www.facebook.com/diia.business/posts/pfbid02h6VhysoiMmMLxinbsmd5cY8HJj8KqtqixfvEA2hocg75RxC3crkjohGMUBkwz6Wl?rdid=rAk47AgZkwXwJWQC#</t>
  </si>
  <si>
    <t>https://www.facebook.com/diia.business/posts/pfbid0BKQScHBbqWEhQEHHeYE5g3nTLYpJAKCz5ePFGgzZKQLpFNUP3kPCUYyLDD6T96bpl</t>
  </si>
  <si>
    <t>https://www.facebook.com/diia.business/posts/pfbid0GZHfMVgun7SHzDLQSCpRaps9HwBgQdD9Di7f1HaSvC8y1gGfeA9DyqwGJxNZnEPMl</t>
  </si>
  <si>
    <t>Дія.Бізнес, офіційна Instagram сторінка</t>
  </si>
  <si>
    <t>https://www.instagram.com/p/DGLe5F7tG1k/</t>
  </si>
  <si>
    <t>https://business.diia.gov.ua/history-of-success/vid-debiutu-na-mizhnarodnykh-vystavkakh-do-polyts-skandynavskykh-supermarketiv</t>
  </si>
  <si>
    <t>https://www.instagram.com/p/DF-p5yWtLgW/</t>
  </si>
  <si>
    <t>https://business.diia.gov.ua/history-of-success/gulfood-2025</t>
  </si>
  <si>
    <t>https://export.gov.ua/history-of-success/gulfood-2025</t>
  </si>
  <si>
    <t>https://www.instagram.com/p/DKPWmGysxJf/?utm_source=ig_web_copy_link&amp;igsh=MzRlODBiNWFlZA%3D%3D&amp;img_index=1</t>
  </si>
  <si>
    <t>Дія.Бізнес, офіційна Instagramсторінка</t>
  </si>
  <si>
    <t>https://www.instagram.com/p/DGh5f59s0uZ/?locale</t>
  </si>
  <si>
    <t>Дрінкс+ (Drinks+), медіа група</t>
  </si>
  <si>
    <t>31.01.2025</t>
  </si>
  <si>
    <t>https://drinks.ua/news/biologist-winery-organic-standard-wines-of-ukraine/</t>
  </si>
  <si>
    <t>Економічна Правда, вебсайт</t>
  </si>
  <si>
    <t>https://epravda.com.ua/biznes/zrostannya-bez-himiji-ukrajinski-organichni-produkti-pidkorili-yes-ta-osvoyuyut-vitchiznyaniy-rinok-807099/</t>
  </si>
  <si>
    <t>17.02.2025</t>
  </si>
  <si>
    <t>https://epravda.com.ua/biznes/shcho-cikavit-saudivsku-araviyu-v-ukrajinskomu-agrosektori-803306/</t>
  </si>
  <si>
    <t>01.04.2025</t>
  </si>
  <si>
    <t>https://epravda.com.ua/biznes/zelena-transformaciya-agrarnogo-sektoru-804974/</t>
  </si>
  <si>
    <t>13.03.2025</t>
  </si>
  <si>
    <t>https://epravda.com.ua/biznes/ukrajina-zbilshit-eksport-agroprodukciji-do-turechchini-perelik-tovariv-804344/</t>
  </si>
  <si>
    <t>Європейської Бізнес Асоціації (EBA), вебсайт</t>
  </si>
  <si>
    <t>https://eba.com.ua/en/eva-doluchylas-do-zasidannya-naglyadovoyi-rady-shvejtsarsko-ukrayinskoyi-programy-qftp/?utm_source=chatgpt.com</t>
  </si>
  <si>
    <t>ЖитомирСьогодні, вебсайт</t>
  </si>
  <si>
    <t>https://zhitomir.today/news/lvivskiy-yarmarok-smaku-yakiy-zapracyuvav-sogodni-prosponsoruvala-shveycariya/</t>
  </si>
  <si>
    <t>Заклад вищої освіти «Подільський державний університет», вебсайт</t>
  </si>
  <si>
    <t>https://pdatu.edu.ua/news-07/vidkrittya-tsentru-organichnogo-virobnitstva-na-shlyakhu-do-ekologichnoji-transformatsiji-agrosektoru.html</t>
  </si>
  <si>
    <t>Зерно, журнал сучасного агропромисловця, вебсайт</t>
  </si>
  <si>
    <t>https://www.zerno-ua.com/news/24-ukrayinski-kompaniyi-prezentuvaly-organichnu-produkcziyu-na-biofach-2025/</t>
  </si>
  <si>
    <t>https://www.zerno-ua.com/news/tretij-lvivskyj-yarmarok-smaku-obyednav-vyrobnykiv-harchovyh-produktiv-iz-15-ty-oblastej-ukrayiny/</t>
  </si>
  <si>
    <t>https://www.zerno-ua.com/news/ukrayina-opynylasya-u-pershij-trijczi-postachalnykiv-organichnoyi-produkcziyi-do-yes/</t>
  </si>
  <si>
    <t>Золочів. нет, інформаційний портал</t>
  </si>
  <si>
    <t>https://zolochiv.net/yak-fermer-na-zolochivshchyni-vyroshchuie-orhanichnu-kartopliu-video/</t>
  </si>
  <si>
    <t>Інвестиції в Черкаську область, вебсайт</t>
  </si>
  <si>
    <t>https://investincherkasyregion.gov.ua/uk/news/52-kompaniyi-predstavyly-ukrayinu-na-gulfood-2025</t>
  </si>
  <si>
    <t>Інфоіндустрія, вебсайт</t>
  </si>
  <si>
    <t>20.02.2025</t>
  </si>
  <si>
    <t>https://infoindustria.com.ua/ukrayinska-organichna-produkcziya-na-biofach-2025/</t>
  </si>
  <si>
    <t>30.03.2025</t>
  </si>
  <si>
    <t>https://infoindustria.com.ua/markuvannya-organichnyh-harchovyh-produktiv-vitchyznyanogo-vyrobnycztva/</t>
  </si>
  <si>
    <t>https://infoindustria.com.ua/ukrayina-prezentuvala-svij-eksportnyj-potenczial-na-gulfood-2025/</t>
  </si>
  <si>
    <t>https://infoindustria.com.ua/ukrayinska-organichna-produkcziya-na-biofach-2025/?utm_source=chatgpt.com</t>
  </si>
  <si>
    <t>Кіровоградський обласний портал по справі тваринництва, вебсайт</t>
  </si>
  <si>
    <t>https://koppst.kr.ua/agronovyny/ykrayina-vizme-ychast-y-mijnarodnii-vistavci-gulfood-2025</t>
  </si>
  <si>
    <t>Комерсант український, онлайн-медіа</t>
  </si>
  <si>
    <t>https://www.komersant.info/52-kompanii-predstavyly-ahrokharchovyy-potentsial-ukrainy-na-gulfood-2025/</t>
  </si>
  <si>
    <t>https://komersant.ua/chystyy-standart-zavdiaky-chomu-ukrainska-orhanichna-produktsiia-vidvoyovuie-svoie-mistse-pid-sontsem/</t>
  </si>
  <si>
    <t>Куркуль, онлайн-асистент фермера</t>
  </si>
  <si>
    <t>https://kurkul.com/spetsproekty/1752-organichna-soya-ukrayinski-fermeri-podvoyuyut-eksport-v-umovah-viyni</t>
  </si>
  <si>
    <t>https://kurkul.com/news/38704-gospodarstvo-zi-lvivschini-viroschuye-organichnu-karpatsku-lohinu-na-visoti-600-m</t>
  </si>
  <si>
    <t>https://kurkul.com/news/38828-fahivets-rozpoviv-pro-vikliki-dlya-eksporteriv-organichnoyi-soyi</t>
  </si>
  <si>
    <t>https://kurkul.com/news/38813-ekspert-rozpoviv-pro-perspektivni-napryamki-eksportu-dlya-ukrayinskih-kavuniv</t>
  </si>
  <si>
    <t>https://kurkul.com/news/38759-jinki-fermerki-iz-troh-regioniv-otrimayut-po-150-tisyach-grn-na-rozvitok-agrobiznesu</t>
  </si>
  <si>
    <t>https://kurkul.com/news/38290-btu-u-spivpratsi-z-latviyskim-universitetom-rozvivatimut-stale-organichne-zemlerobstvo</t>
  </si>
  <si>
    <t>https://kurkul.com/news/38714-v-ukrayini-planuyut-zaprovaditi-derjpidtrimku-virobnikiv-organichnoyi-ta-remisnichoyi-produktsiyi</t>
  </si>
  <si>
    <t>https://kurkul.com/news/37898-na-poltavschini-nalagodili-gorihove-organichne-virobnitstvo-zamknutogo-tsiklu</t>
  </si>
  <si>
    <t>https://kurkul.com/news/38626-gospodarstvo-z-odeschini-planuye-zaynyatis-viroschuvannyam-kasetnoyi-rozsadi-likarskih-roslin</t>
  </si>
  <si>
    <t>https://kurkul.com/news/38048-fermer-z-bukovini-initsiyuye-stvorennya-spilki-organichnih-sadivnikiv</t>
  </si>
  <si>
    <t>https://kurkul.com/news/38220-gospodarstvo-z-volini-planuye-zbuduvati-novi-teplitsi-dlya-viroschuvannya-organichnih-ovochiv</t>
  </si>
  <si>
    <t>https://kurkul.com/news/37985-virobnik-boroshna-z-dniprovschini-planuye-diversifikuvati-biznes-i-zaynyatis-ovochivnitstvom</t>
  </si>
  <si>
    <t>https://kurkul.com/spetsproekty/1708-3-fermeri-scho-relokuvali-biznes--uspih-naperekir-viyni</t>
  </si>
  <si>
    <t>https://kurkul.com/news/37916-zavdyaki-tepliy-zimi-fermerka-zi-lvivschini-planuye-zbirati-vrojay-rannih-ovochiv-ranishe-nij-zazvichay</t>
  </si>
  <si>
    <t>https://kurkul.com/news/37706-gospodarstvo-z-prikarpattya-u-2024-rotsi-vtratilo-60-lohini</t>
  </si>
  <si>
    <t>https://kurkul.com/news/37620-ukrayinska-lohina-poyihala-ne-cherez-polschu-a-cherez-rumuniyu</t>
  </si>
  <si>
    <t>https://kurkul.com/news/39117-veteran-ovochivnik-planuye-otrimati-sertifikat-organichnogo-virobnitstva</t>
  </si>
  <si>
    <t>https://kurkul.com/news/39374-organichni-virobniki-poltavschini-eksportuyut-produktsiyu-do-20-krayin-svitu</t>
  </si>
  <si>
    <t>https://kurkul.com/news/39327-u-poltavi-vidkrili-vistavku-pamyati-semena-antontsya</t>
  </si>
  <si>
    <t>https://kurkul.com/news/39008-yagodi-volini-vidmovilis-vid-likuvalnih-trav-ta-zoseredilis-na-organichnih-yagodah</t>
  </si>
  <si>
    <t>https://kurkul.com/news/39085-yagodi-volini-planuyut-zaklasti-50-ga-smorodini</t>
  </si>
  <si>
    <t>Леополіс ньюз, медіа ресурс</t>
  </si>
  <si>
    <t>https://leopolis.news/u-lvovi-vidbuvsya-tretij-lvivskyj-yarmarok-smaku-foto/</t>
  </si>
  <si>
    <t>https://leopolis.news/u-czentri-lvova-vidbuvsya-veteranskyj-yarmarok-shho-proponuvaly-vidviduvacham/</t>
  </si>
  <si>
    <t>https://leopolis.news/meshkancziv-lvivshhyny-zaproshuyut-na-yarmarok-smaku/</t>
  </si>
  <si>
    <t>Ліга.net, вебсайт</t>
  </si>
  <si>
    <t>https://biz.liga.net/ua/all/prodovolstvie/article/natsinka-za-try-bukvy-chomu-bioeksport-nayprybutkovishyy</t>
  </si>
  <si>
    <t>Львівська обласна державна адміністрація, вебсайт</t>
  </si>
  <si>
    <t>https://loda.gov.ua/news/136401</t>
  </si>
  <si>
    <t>Львівська обласна державна адміністрація, офіційна Facebook сторінка</t>
  </si>
  <si>
    <t>https://www.facebook.com/story.php?story_fbid=1118715120288044&amp;id=100064486998276&amp;rdid=N32kXT1yYmdyNL30#</t>
  </si>
  <si>
    <t xml:space="preserve">Львівський палац мистецтв, офіційна Facebook сторінка </t>
  </si>
  <si>
    <t>https://www.facebook.com/lvivartpalace/posts/pfbid081q7ikKB1wg2jhYeTn2KA2U7BtrjpHXUEf2p5agHDEq33CLig8fMjKfkMyK24V46l</t>
  </si>
  <si>
    <t>Майнд (Mind), онлайн-медіа</t>
  </si>
  <si>
    <t>https://mind.ua/news/20288075-organichne-virobnictvo-v-ukrayini-hochut-regulyuvati-za-standartami-es?utm_source=chatgpt.com</t>
  </si>
  <si>
    <t>Мій Львів, онлайн-видання</t>
  </si>
  <si>
    <t>https://mylvov.net/economics/eksporteri-organichno%d1%97-molochno%d1%97-ta-yagidno%d1%97-produkci%d1%97-predstavlyat-ukra%d1%97nu-na-anuga-2025/</t>
  </si>
  <si>
    <t>Міністерство аграрної політики та продовольства України, вебсайт</t>
  </si>
  <si>
    <t>https://minagro.gov.ua/news/biofach-2025-24-ukrainski-kompanii-prezentuvaly-orhanichnu-produktsiiu-na-natsionalnomu-pavilioni-ukrainy</t>
  </si>
  <si>
    <t>https://minagro.gov.ua/news/taras-vysotskyi-obhovoryv-perspektyvy-eksportu-ukrainskoi-orhanichnoi-produktsii-na-vystavtsi-biofach-2025</t>
  </si>
  <si>
    <t>https://minagro.gov.ua/news/natsionalnyi-pavilion-ukrainy-na-mizhnarodnii-vystavtsi-orhanichnykh-produktiv-biofach-2025</t>
  </si>
  <si>
    <t>https://minagro.gov.ua/news/ukraina-hotuietsia-do-mizhnarodnoi-vystavky-gulfood-2025-novi-mozhlyvosti-dlia-kharchovoi-industrii</t>
  </si>
  <si>
    <t>https://minagro.gov.ua/en/news/ukraine-has-been-preparing-for-gulfood-2025-new-opportunities-for-the-food-industry</t>
  </si>
  <si>
    <t>https://minagro.gov.ua/news/52-kompanii-prezentuvaly-eksportnyi-potentsial-ahrokharchovoho-sektoru-ukrainy-na-gulfood-2025?v=67bd92c1e89b4</t>
  </si>
  <si>
    <t>https://minagro.gov.ua/en/news/52-companies-showcased-the-export-potential-of-ukraines-agri-food-sector-at-gulfood-2025</t>
  </si>
  <si>
    <t>https://minagro.gov.ua/news/za-pidtrymky-minahropolityky-u-lvovi-proishov-iarmarok-smaku-vyrobnykiv-z-15-ty-rehioniv-ukrainy</t>
  </si>
  <si>
    <t>05.05.2025</t>
  </si>
  <si>
    <t>https://minagro.gov.ua/events/hastronomichnyi-zakhid-lvivskyi-iarmarok-smaku-2025</t>
  </si>
  <si>
    <t>12.05.2025</t>
  </si>
  <si>
    <t>https://minagro.gov.ua/news/v-minahropolityky-obhovoryly-kliuchovi-vyklyky-v-sferi-kharchovoi-bezpeky-z-predstavnykamy-ievropeiskoi-biznes-asotsiatsii</t>
  </si>
  <si>
    <t>https://minagro.gov.ua/news/vitalii-koval-oznaiomyvsia-z-robotoiu-providnoho-ovochevoho-orhanichnoho-hospodarstva-danii</t>
  </si>
  <si>
    <t>Міністерство аграрної політики та продовольства України, офіційна Facebook сторінка</t>
  </si>
  <si>
    <t>https://www.facebook.com/share/p/165giEmu8r/</t>
  </si>
  <si>
    <t>https://www.facebook.com/mapfu2021/posts/pfbid0Hb7XwEoWW82UyATe3bB2sLMYLzgMsjUGo474WHUPBmUHuJLANQuiuZ6bQggrbHJcl</t>
  </si>
  <si>
    <t>https://www.facebook.com/mapfu2021/posts/pfbid0mPKWmDRPeeFjWNeB1PuKdKdA46n5qSyhXD8AzkAH2hchFq4WNzMhuFsWM3Qyyryzl</t>
  </si>
  <si>
    <t>Міністерство аграрної політики та продовольства України, офіційна сторінка в Х</t>
  </si>
  <si>
    <t>https://x.com/Ministry_agroUA/status/1894327607505649894</t>
  </si>
  <si>
    <t>Міністерство економіки, довкілля та сільського господарства України, вебсайт</t>
  </si>
  <si>
    <t>https://me.gov.ua/News/Detail/723b9096-07b2-4fac-a7f9-1918c3418783?lang=uk-UA&amp;title=Anuga2025</t>
  </si>
  <si>
    <t>https://me.gov.ua/News/Detail/89a3f0e8-9e53-4563-8ead-298ef5f2b08f?lang=uk-UA&amp;title=Anuga2025</t>
  </si>
  <si>
    <t>Міністерство економіки, довкілля та сільського господарства України, сторінка Facebook</t>
  </si>
  <si>
    <t>https://www.facebook.com/mineconomdev/posts/-%D1%83%D0%BA%D1%80%D0%B0%D1%97%D0%BD%D0%B0-%D1%81%D1%82%D0%B0%D0%B1%D1%96%D0%BB%D1%8C%D0%BD%D0%BE-%D0%B2%D1%85%D0%BE%D0%B4%D0%B8%D1%82%D1%8C-%D0%B4%D0%BE-%D1%82%D0%BE%D0%BF-5-%D0%BF%D0%BE%D1%81%D1%82%D0%B0%D1%87%D0%B0%D0%BB%D1%8C%D0%BD%D0%B8%D0%BA%D1%96%D0%B2-%D0%BE%D1%80%D0%B3%D0%B0%D0%BD%D1%96%D1%87%D0%BD%D0%BE%D1%97-%D0%BF%D1%80%D0%BE%D0%B4%D1%83%D0%BA%D1%86%D1%96%D1%97-%D0%B4%D0%BE-%D1%94%D1%81-%D1%83-/1212094457618514/?locale=de_DE</t>
  </si>
  <si>
    <t>https://www.facebook.com/mineconomdev/posts/-%D1%83%D0%BA%D1%80%D0%B0%D1%97%D0%BD%D1%81%D1%8C%D0%BA%D1%96-%D0%BA%D0%BE%D0%BC%D0%BF%D0%B0%D0%BD%D1%96%D1%97-%D0%BF%D1%80%D0%B5%D0%B4%D1%81%D1%82%D0%B0%D0%B2%D0%BB%D1%8F%D1%82%D1%8C-%D0%BE%D1%80%D0%B3%D0%B0%D0%BD%D1%96%D1%87%D0%BD%D1%83-%D1%82%D0%B0-%D0%BC%D0%BE%D0%BB%D0%BE%D1%87%D0%BD%D1%83-%D0%BF%D1%80%D0%BE%D0%B4%D1%83%D0%BA%D1%86%D1%96%D1%8E-%D0%BD%D0%B0-%D0%BC%D1%96%D0%B6%D0%BD%D0%B0%D1%80%D0%BE%D0%B4%D0%BD%D1%96%D0%B9-/1206812461480047/</t>
  </si>
  <si>
    <t>Міністерство освіти і науки України, вебсайт</t>
  </si>
  <si>
    <t>https://mon.gov.ua/news/u-poliskomu-universyteti-provely-khii-mizhnarodnu-konferentsiiu-orhanichne-vyrobnytstvo-i-prodovolcha-bezpeka-tsyfrovi-tekhnolohii-ta-innovatsii</t>
  </si>
  <si>
    <t>Міністерство сільського господарства, рибальства, продовольчої безпеки та природи Нідерландів, вебсайт</t>
  </si>
  <si>
    <t>https://www.agroberichtenbuitenland.nl/landeninformatie/oekraine/nieuws/2025/05/13/ukrainian-organic-tour-to-nl</t>
  </si>
  <si>
    <t>Міністерство сільського господарства, рибного господарства, продовольчої безпеки та природи Нідерландів, вебсайт</t>
  </si>
  <si>
    <t>https://www.agroberichtenbuitenland.nl/actueel/nieuws/2025/06/13/ukrainian-mission-to-nl</t>
  </si>
  <si>
    <t>Міністерством сільського господарства Чеської Республіки, вебсайт</t>
  </si>
  <si>
    <t>https://mze.gov.cz/public/portal/mze/tiskovy-servis/aktuality/ukrajinska-delegace-studuje-cesky-kontrolni-system-ekologicke-produkce</t>
  </si>
  <si>
    <t>Міністерством сільського господарства Чеської Республіки, сторінка Facebook</t>
  </si>
  <si>
    <t>https://www.facebook.com/ministerstvozemedelstvicr/posts/pfbid094KDXURrGpMbag7F7WZmK6Ttw42tsUDf9xS8SgRdKg9wGfPWudrBtYz1NVGxi9wjl</t>
  </si>
  <si>
    <t>НВ Бізнес, вебсайт</t>
  </si>
  <si>
    <t>https://biz.nv.ua/ukr/sviy-biznes/u-niderlandah-ye-popit-na-grupu-ukrajinskih-produktiv-zacikavleni-u-dovgostrokovih-kontraktah-50522477.html#goog_rewarded</t>
  </si>
  <si>
    <t>НВ Фуд, онлайн журнал</t>
  </si>
  <si>
    <t>https://nv.ua/ukr/food/eat/lvivskiy-yarmarok-smaku-chomu-varto-vidvidati-ta-na-shcho-ochikuvati-50512666.html</t>
  </si>
  <si>
    <t>02.06.2025</t>
  </si>
  <si>
    <t>https://nv.ua/ukr/food/eat/kraftovi-siri-ta-organichna-produkciya-yak-minuv-tretiy-lvivskiy-yarmarok-smaku-2025-50518862.html</t>
  </si>
  <si>
    <t>04.06.2025</t>
  </si>
  <si>
    <t>https://biz.nv.ua/ukr/sviy-biznes/ukrajina-uviyshla-do-top-3-postachalnikiv-organichnih-produktiv-do-yevrosoyuzu-50519445.html#goog_rewarded</t>
  </si>
  <si>
    <t>https://nv.ua/ukr/food/eat/nasivanki-zberezhennya-unikalnih-sortiv-pid-chas-viyni-interv-yu-50523368.html#goog_rewarded</t>
  </si>
  <si>
    <t>https://nv.ua/ukr/food/eat/organichni-ukrajinski-produkti-chay-sneki-y-solodoshchi-dlya-zatishnih-vechoriv-50561887.html?fbclid=IwY2xjawOdMXZleHRuA2FlbQIxMABicmlkETFSRjJjSFA0RmFsVlI1OXRhc3J0YwZhcHBfaWQQMjIyMDM5MTc4ODIwMDg5MgABHsr4Ty_zPlc_kwodSRGkMdrd02y2pamFG7O7z6F4ufAaG8eN0N_FAzZlNLlc_aem_mKxLmnMPPaHHgO_WnXyofw</t>
  </si>
  <si>
    <t>https://nv.ua/ukr/food/eat/organichniy-sir-v-ukrajini-topbrendi-ta-unikalni-smaki-do-dnya-siru-50560732.html</t>
  </si>
  <si>
    <t>https://nv.ua/ukr/food/eat/organichni-produkti-v-ukrajini-bazoviy-koshik-virobniki-ta-osoblivosti-50561590.html?fbclid=IwY2xjawOeSvxleHRuA2FlbQIxMABicmlkETFSRjJjSFA0RmFsVlI1OXRhc3J0YwZhcHBfaWQQMjIyMDM5MTc4ODIwMDg5MgABHvX-2r9TJJASlyjirMmqhfn71iBbGK18Y6p3LGgOhzPneIzXZre08_VVzQjK_aem_OybvviTOvVvQhvQTyIGzrQ</t>
  </si>
  <si>
    <t>https://nv.ua/ukr/food/eat/organichni-ukrajinski-produkti-chay-sneki-y-solodoshchi-dlya-zatishnih-vechoriv-50561887.html?fbclid=IwY2xjawOeSzRleHRuA2FlbQIxMABicmlkETFSRjJjSFA0RmFsVlI1OXRhc3J0YwZhcHBfaWQQMjIyMDM5MTc4ODIwMDg5MgABHgvoZkJuGyLojLdDoU0gjWwu6Kx1NXTeHn7SqQFP-4g38z28Nr_soiZgH7_V_aem_8_9eBXmJpXTw1Nwp5ieiGA</t>
  </si>
  <si>
    <t>Новини Полтавщини, регіональний інформаційний центр</t>
  </si>
  <si>
    <t>24.09.2025</t>
  </si>
  <si>
    <t>https://np.pl.ua/2025/09/na-mizhnarodniy-vystavtsi-anuga-2025-poltavshchyna-bude-predstavlena-molochnoiu-produktsiieiu-z-khorolshchyny/</t>
  </si>
  <si>
    <t>Ньюфуд (NEWFOOD), електронний журнал</t>
  </si>
  <si>
    <t>https://newfood.ua/2025/03/07/dvi-ukrainski-kompanii-potrapyly-do-spysku-nominantiv-gulfood-innovation-awards-2025/</t>
  </si>
  <si>
    <t xml:space="preserve">Олександр Гайду, офіційна Facebook сторінка </t>
  </si>
  <si>
    <t>https://www.facebook.com/gaydu.alexander/posts/pfbid02wHtmgHFGq2R5FdxA3pFNqTkdLnEiPCctazvvbdXHMZys7ZiLiru5dx4KyE6tRQH5l</t>
  </si>
  <si>
    <t>Органік Мілк, сторінка Facebook</t>
  </si>
  <si>
    <t>09.10.2025</t>
  </si>
  <si>
    <t>https://www.facebook.com/organicmilk.O/posts/pfbid02n9kdJooqiunf9aa5Z1rJYhJjqWqDCbBWApNDnRmkTY7R1DhJRDjazVvsJjrjB9gzl</t>
  </si>
  <si>
    <t>Офіс з розвитку підприємництва та експорту, державна установа, офіційна Facebook сторінка</t>
  </si>
  <si>
    <t>https://www.facebook.com/share/p/18dDzhEjWH/</t>
  </si>
  <si>
    <t>https://www.facebook.com/share/p/15ksxbbpw1/</t>
  </si>
  <si>
    <t>https://www.facebook.com/EEPO.Ukraine/posts/pfbid0YWw7RQBMf2i5xKMkHs6MuCnHjCpKghH3RfWeieEpBXm3EppgoW1JA7S4APctRKY7l </t>
  </si>
  <si>
    <t>https://www.facebook.com/EEPO.Ukraine/posts/pfbid0EU9wEq3ZEZryEcpyBDprbPMKqJgr2CdPRTQmZit9Br5V3Rnhb1dLwpELQzcf7T2Dl </t>
  </si>
  <si>
    <t>https://www.facebook.com/EEPO.Ukraine/posts/pfbid02zM5RGNjXbiBFS3x8Fh6kzA7RTUBLQvH7evVP2ZWZwm8fanZcuPJxppugbUoye2ACl </t>
  </si>
  <si>
    <t>https://www.facebook.com/watch/?v=1276829886712958</t>
  </si>
  <si>
    <t>https://www.facebook.com/watch/?v=9186294538133594</t>
  </si>
  <si>
    <t>https://www.facebook.com/EEPO.Ukraine/posts/pfbid0tgx9KRMUi4kx6p3p54rqSGRS8RQJKRmTraaqQgPM2pieu5Xqzhk2GzxzaNfarmSEl?rdid=sfRkD2LcaPAd4v6Z#</t>
  </si>
  <si>
    <t>https://www.facebook.com/EEPO.Ukraine/posts/pfbid02MEn3Sp74X4ZMCojZKkpKQ8hWQYbDhauVa6g6BctYS2HZQTcCt1efLkxwnbkLe1Ubl</t>
  </si>
  <si>
    <t>https://www.facebook.com/EEPO.Ukraine/posts/pfbid0H92ve7uGeKmZLm1P4pjTQCQQZ7P8Q77EXV5HvGr65qYMZWx5WGb2n9KkaaFFjmbLl</t>
  </si>
  <si>
    <t>Офіс з розвитку підприємництва та експорту, державна установа, офіційна Instagram сторінка</t>
  </si>
  <si>
    <t>https://www.instagram.com/p/DF8TwX6NfYa/?img_index=1</t>
  </si>
  <si>
    <t>https://www.instagram.com/p/DGLV_yJo7ap/?locale=ru&amp;img_index=1</t>
  </si>
  <si>
    <t>https://www.instagram.com/p/DGLmxUUomsc/?locale=ru&amp;img_index=1</t>
  </si>
  <si>
    <t>https://www.instagram.com/p/DGQhJWlI6NT/?locale=ru&amp;img_index=1</t>
  </si>
  <si>
    <t>https://www.instagram.com/p/DGfzdL8IcYd/?locale</t>
  </si>
  <si>
    <t>https://www.instagram.com/p/DGgEAeVIvI7/?local</t>
  </si>
  <si>
    <t>Офіс з розвитку підприємництва та експорту, державна установа, офіційна LinkedIn сторінка</t>
  </si>
  <si>
    <t>https://www.linkedin.com/feed/update/urn:li:activity:7295444416285044737</t>
  </si>
  <si>
    <t>https://www.linkedin.com/feed/update/urn:li:activity:7297611426628591617</t>
  </si>
  <si>
    <t>https://www.linkedin.com/posts/eepo-ukraine_gulfood2025-buyukrainian-tradewithukraine-activity-7297314017973358592-R8GT/?utm_source=share&amp;utm_medium=member_desktop&amp;rcm=ACoAADwYeBgBt2EyDaBS6xbFArexh7AwmkZVzYg</t>
  </si>
  <si>
    <t>https://www.linkedin.com/posts/eepo-ukraine_gulfood2025-buyukrainian-tradewithukraine-activity-7297350384929435648-Lf5_/?utm_source=share&amp;utm_medium=member_desktop&amp;rcm=ACoAADwYeBgBt2EyDaBS6xbFArexh7AwmkZVzYg</t>
  </si>
  <si>
    <t xml:space="preserve">https://www.linkedin.com/posts/eepo-ukraine_the-third-day-of-ukrainian-exporters-participation-activity-7297962377898086400-o_ST/?utm_source=share&amp;utm_medium=member_desktop&amp;rcm=ACoAADwYeBgBt2EyDaBS6xbFArexh7AwmkZVzYg </t>
  </si>
  <si>
    <t>https://www.linkedin.com/feed/update/urn:li:activity:7333899613956968452</t>
  </si>
  <si>
    <t>https://www.linkedin.com/posts/eepo-ukraine_anuga-2025-became-another-strong-step-activity-7383554750895529985-Qdyy?utm_source=share&amp;utm_medium=member_desktop&amp;rcm=ACoAACFRF58BypBM3u7oX7BSu54UMs7-I3rWwTQ</t>
  </si>
  <si>
    <t>https://www.linkedin.com/posts/eepo-ukraine_ukrainian-organic-companies-are-ready-to-activity-7380583343446269952-Y1Nz?utm_source=share&amp;utm_medium=member_desktop&amp;rcm=ACoAACFRF58BypBM3u7oX7BSu54UMs7-I3rWwTQ</t>
  </si>
  <si>
    <t>Офіс з розвитку підприємництва та експорту, офіційна LinkedIn сторінка</t>
  </si>
  <si>
    <t>https://www.linkedin.com/posts/eepo-ukraine_how-can-ukrainian-producers-boost-their-activity-7328660427150626816-Ew-2?utm_source=li_share&amp;utm_content=feedcontent&amp;utm_medium=g_mb_web&amp;utm_campaign=copy</t>
  </si>
  <si>
    <t>Полтавська обласна військова адміністрація, вебсайт</t>
  </si>
  <si>
    <t>https://poda.gov.ua/news/240896</t>
  </si>
  <si>
    <t>Посольство Швейцарської Конфедерації в України, вебсайт</t>
  </si>
  <si>
    <t>https://switzerlandplusukraine.ch/ua/story/YuliiaVoroshchuk?fbclid=IwY2xjawMavhRleHRuA2FlbQIxMABicmlkETFRSDlkWWlWc1JLb29VclVoAR70Nw2e2FWplFNbLVcbxWG1iBNz1aDS95adjmkSCVp8LKtG6etXS4gWw0BjqQ_aem_U1o2MQzGwkgidFZgthjSHw</t>
  </si>
  <si>
    <t>Посольство Швейцарської Конфедерації в України, офіційна Facebook сторінка</t>
  </si>
  <si>
    <t>https://www.facebook.com/share/p/1YdDR8X4Uf/</t>
  </si>
  <si>
    <t>https://www.facebook.com/SwissEmbassyKyiv/posts/pfbid02kas6hRmnYCRS6YZpEKCvyk5sNzmwvaK6rAxqzLZoQRi5ccEpgMGFA4qFb5GxqVoAl</t>
  </si>
  <si>
    <t>19.05.2025</t>
  </si>
  <si>
    <t>https://www.facebook.com/SwissEmbassyKyiv/posts/pfbid0hTj4zrZ4vo3E4nk1ztRx6uoHBbz81PHSpNkFkqsnZDQdPjDdVVpJCKSuLTwpp4aMl</t>
  </si>
  <si>
    <t>https://www.facebook.com/SwissEmbassyKyiv/posts/pfbid04wpCGWyj4K3B1UCyRLNmKEg5gnguLo1Qr8vePhizm4ZtagWWBPiAVvzJ37pGGYXLl</t>
  </si>
  <si>
    <t>https://www.facebook.com/SwissEmbassyKyiv/posts/pfbid03654sjLqF6KCvEkAwohqPnL8vuLtZpna6jwoLkZ9BpkQmpwgCfpXCWG5rtd5vB2kQl</t>
  </si>
  <si>
    <t>https://www.facebook.com/SwissEmbassyKyiv/posts/pfbid0ezd8fuCYimbzJVN2WrpdatzNuC5HhaZAvC2aq2JEBTu3vkLrNHrzx7W9irEGhYFBl</t>
  </si>
  <si>
    <t>https://www.facebook.com/SwissEmbassyKyiv/posts/pfbid023J2Ej7vewfas3VeJBeypwTVGC7KnDRgPPVtj7yptg334fGk3ZdAMPrioMJoSBmxTl</t>
  </si>
  <si>
    <t>Посольство Швейцарської Конфедерації в України, офіційна Twitter (Х) сторінка</t>
  </si>
  <si>
    <t>https://x.com/SwissUA/status/1890329171970191400</t>
  </si>
  <si>
    <t>https://x.com/SwissUA/status/1894701532970414316</t>
  </si>
  <si>
    <t>https://x.com/swissua/status/1960321332282880397?s=46</t>
  </si>
  <si>
    <t>https://x.com/swissua/status/1975481454131065095?s=46</t>
  </si>
  <si>
    <t>Про Ковель, вебсайт</t>
  </si>
  <si>
    <t>https://prokovel.com/interesting/48-gulfood_2025_yak_ukraina_prezentuvala_eksportnij_potencial_agroharchovogo_sektoru.html</t>
  </si>
  <si>
    <t>Пропозиція, головний журнал з агробізнесу</t>
  </si>
  <si>
    <t xml:space="preserve">https://propozitsiya.com/ua/ukrayina-vizme-uchast-u-mizhnarodniy-vystavci-gulfood-2025  </t>
  </si>
  <si>
    <t>https://propozitsiya.com/ua/ukrayinski-kompaniyi-predstavyly-produkciyu-na-vystavci-gulfood-2025-u-dubayi</t>
  </si>
  <si>
    <t>Пропозиція, журнал</t>
  </si>
  <si>
    <t>https://propozitsiya.com/news/ukrayina-v-top-3-postachalnykiv-orhanichnykh-produktiv-do-yes</t>
  </si>
  <si>
    <t>https://propozitsiya.com/articles/informatsiya/ohlyad-orhanichnoho-rynku-yevropy-klyuchovi-tendentsiyi-ta-perspektyvy</t>
  </si>
  <si>
    <t>https://propozitsiya.com/news/astarta-otrymala-orhanichnyy-sertyfikat-kanady</t>
  </si>
  <si>
    <t>https://propozitsiya.com/articles/informatsiya/24-ukrayinski-kompaniyi-prezentuvaly-orhanichnu-produktsiyu-na-biofach-2025</t>
  </si>
  <si>
    <t>https://propozitsiya.com/news/ukrayinskyy-orhanichnyy-sektor-vyklyky-ta-mozhlyvosti-intehratsiyi-do-yes</t>
  </si>
  <si>
    <t>https://propozitsiya.com/news/ukrayina-na-biofach-2025-novi-kontrakty-ta-mozhlyvosti-dlya-orhanichnoho-biznesu</t>
  </si>
  <si>
    <t>https://propozitsiya.com/news/ukrayinski-vyrobnyky-orhaniky-prezentuvaly-produktsiyu-na-biofach-2025</t>
  </si>
  <si>
    <t>https://propozitsiya.com/news/ukrayinski-vyrobnyky-orhanichnoyi-produktsiyi-dosyahly-rekordnykh-rezultativ-za-pidtrymky</t>
  </si>
  <si>
    <t>https://propozitsiya.com/news/pravyla-sertyfikatsiyi-orhanichnoyi-produktsiyi-v-yes-shcho-potribno-znaty</t>
  </si>
  <si>
    <t>https://propozitsiya.com/news/na-kyyivshchyni-fermerske-hospodarstvo-otrymalo-status-orhanichnoho-vyrobnyka-i-hotuyetsya-do</t>
  </si>
  <si>
    <t>https://propozitsiya.com/news/yes-naroshchuye-import-orhanichnoyi-ahroproduktsiyi-ukrayina-v-triytsi-lideriv</t>
  </si>
  <si>
    <t>https://propozitsiya.com/news/popry-viynu-orhanichnyy-rynok-ukrayiny-prodovzhuye-vidnovlyuvatys</t>
  </si>
  <si>
    <t>https://propozitsiya.com/news/orhanichnyy-den-v-ukrayini</t>
  </si>
  <si>
    <t>https://propozitsiya.com/news/orhanik-standart-oformyv-u-2025-rotsi-mayzhe-4000-sertyfikativ-na-eksport-orhanichnoyi</t>
  </si>
  <si>
    <t>https://propozitsiya.com/news/eksport-ukrayinskoyi-orhanichnoyi-produktsiyi-vidnovlyuyetsya</t>
  </si>
  <si>
    <t>https://propozitsiya.com/news/bilshe-pyatdesyaty-orhanichnykh-operatoriv-ukrayiny-realizuvaly-svoyu-produktsiyu-na</t>
  </si>
  <si>
    <t>https://propozitsiya.com/news/chomu-v-orhanichniy-produktsiyi-zyavlyayutsya-zaboroneni-rechovyny</t>
  </si>
  <si>
    <t>https://propozitsiya.com/news/orhanichne-bdzhilnytstvo-mozhe-buty-navit-prybutkovishym-nizh-tradytsiyne</t>
  </si>
  <si>
    <t xml:space="preserve">ПроЧіз (ProCheese), вебсайт </t>
  </si>
  <si>
    <t xml:space="preserve">https://procheese.ua/events/lvivskyj-yarmarok-smaku-reyestracziya-uchasnykiv-vyrobnykiv-syru-ta-molochnoyi-produkcziyi/ </t>
  </si>
  <si>
    <t>РБК-Україна, вебсайт</t>
  </si>
  <si>
    <t>https://www.rbc.ua/rus/styler/lvovi-17-travnya-proyde-rmarok-smaku-shcho-1747036131.html</t>
  </si>
  <si>
    <t>Сільпо, вебсайт</t>
  </si>
  <si>
    <t>https://silpo.ua/offers/other/znyzhka-sshob-organichno-vpysaty-v-racion-organichni-produkty</t>
  </si>
  <si>
    <t>Сільпо, офіційна Instagram сторінка</t>
  </si>
  <si>
    <t>https://www.instagram.com/reel/DKl2OZ_qIRC/?igsh=eDVscXBibDNyb3ll</t>
  </si>
  <si>
    <t>Сільпо, офіційна сторінка в Instagram</t>
  </si>
  <si>
    <t>https://www.instagram.com/reel/DKl2OZ_qIRC/?igsh=MXA4YXpxZ2h5bWNzZw%3D%3D</t>
  </si>
  <si>
    <t xml:space="preserve">Сільський господар, всеукраїнська громадсько-політична газета </t>
  </si>
  <si>
    <t>https://hospodar.ua/post/11620-</t>
  </si>
  <si>
    <t>Софі Нутс, сторінка Facebook</t>
  </si>
  <si>
    <t>https://www.facebook.com/Sofia.Nuts/posts/pfbid06MpKy3tovBnEYJHKLBwAVQUwUoAp1QwqJRdUfHwsZtq856yumRfEqs9tJNepRUVtl</t>
  </si>
  <si>
    <t>https://www.facebook.com/Sofia.Nuts/posts/pfbid02gswtcNTzfK3c4DdxD8g9T6QYcXBtyjYXz7g8ubszUSTDqaxBAjLroP2nsNfF6MAtl</t>
  </si>
  <si>
    <t>Тарас Висоцький, сторінка Facebook</t>
  </si>
  <si>
    <t>03.11.2025</t>
  </si>
  <si>
    <t>https://www.facebook.com/agrireforms/posts/pfbid037zHJb9adwCE8smCatMH31hJj6B2E3uePNg4GCseuX8TAG7tDLuRPWtWxWtT3spbZl</t>
  </si>
  <si>
    <t>ТЕРРА, сторінка Facebook</t>
  </si>
  <si>
    <t>https://www.facebook.com/terra.good.food/posts/pfbid02oJaAB7G86oZDSCC8aGZookXdheGs4nprWu82LfgzVjUNw5AVVaCphoXAQYjKU4NQl</t>
  </si>
  <si>
    <t>https://www.facebook.com/terra.good.food/posts/pfbid08qm4Hkfsk7RC5APwBgDmpj6odNCxfJfhhCGs77pYdY18cY4nvRZpeqgL8bC2LkVnl</t>
  </si>
  <si>
    <t>УкрАгро.нет.юа, вебсайт</t>
  </si>
  <si>
    <t>https://ukragro.net.ua/52-kompanii-prezentuvaly-eksportnyj-potentsial-ahrokharchovoho-sektoru-ukrainy-na-gulfood-2025/</t>
  </si>
  <si>
    <t>Українська аграрна конфедерація, вебсайт</t>
  </si>
  <si>
    <t>http://agroconf.org/content/biofach-2025-24-ukrayinski-kompaniyi-prezentuvali-organichnu-produkciyu-na-nacionalnomu</t>
  </si>
  <si>
    <t>https://agroconf.org/content/astarta-otrimala-organichniy-sertifikat-kanadi</t>
  </si>
  <si>
    <t>https://agroconf.org/content/biofach-2025-24-ukrayinski-kompaniyi-prezentuvali-organichnu-produkciyu-na-nacionalnomu</t>
  </si>
  <si>
    <t>https://agroconf.org/content/ukrayinski-kompaniyi-predstavlyat-organichnu-ta-molochnu-produkciyu-na-mizhnarodniy-vistavci</t>
  </si>
  <si>
    <t>https://agroconf.org/content/taras-visockiy-ukrayina-stabilno-vhodit-do-top-5-postachalnikiv-organichnoyi-produkciyi-do</t>
  </si>
  <si>
    <t>https://agroconf.org/content/v-ukrayini-planuyut-stvoriti-derzhreiestr-organichnih-tvarin</t>
  </si>
  <si>
    <t>Астарта взяла участь у виставці органічної продукції BIOFACH 2025 | Українська аграрна конфедерація</t>
  </si>
  <si>
    <t>Українські Національні Новини (UNN), інформаційне агентство</t>
  </si>
  <si>
    <t>https://unn.ua/news/ukraina-prahne-dosiahty-pokaznyka-v-25percent-orhanichnykh-silskohospodarskykh-uhid-minahropolityky</t>
  </si>
  <si>
    <t>Українські новини, вебсайт</t>
  </si>
  <si>
    <t>https://ukranews.com/ua/news/1080905-u-lvovi-vidbudetsya-tretij-yarmarok-smaku-budut-degustatsiyi-majster-klasy-i-dytyacha-zona</t>
  </si>
  <si>
    <t>Українсько-молдовського американського фонду підприємництва, вебсайт</t>
  </si>
  <si>
    <t>https://umaef.org/uk/medias/zavdyaki-pidtrimczi-chotiroh-mizhnarodnih-pro%D1%94ktiv-na-vistavczi-biofach-2025-zyavitsya-ukra%D1%97nskij-paviljon/</t>
  </si>
  <si>
    <t>Укрінформ, інформаційне агентство</t>
  </si>
  <si>
    <t>https://www.ukrinform.ua/rubric-economy/3959975-ukrainsku-organicnu-produkciu-na-biofach-2025-predstavili-30-kompanij.html</t>
  </si>
  <si>
    <t>https://www.ukrinform.ua/rubric-economy/4005947-rada-pidtrimala-zakonoproekt-pro-reguluvanna-organicnogo-virobnictva.html?utm_source=chatgpt.com</t>
  </si>
  <si>
    <t>https://www.ukrinform.ua/rubric-economy/4000703-agrarnij-komitet-pidtrimav-tri-evrointegracijni-zakonoproekti.html</t>
  </si>
  <si>
    <t>https://www.ukrinform.ua/rubric-regions/3980563-na-zitomirsini-na-320-gektariv-zrosli-plosi-pid-agodami-fundukom-ta-voloskim-gorihom.html</t>
  </si>
  <si>
    <t>https://www.ukrinform.ua/rubric-economy/4041217-ukrainski-kompanii-predstavlat-organicnu-ta-molocnu-produkciu-na-miznarodnij-vistavci-v-nimeccini.html</t>
  </si>
  <si>
    <t>Україна стабільно входить до п'ятірки найбільших постачальників органічної продукції до ЄС - Мінекономіки</t>
  </si>
  <si>
    <t>Урядовий портал, вебпортал</t>
  </si>
  <si>
    <t>https://www.kmu.gov.ua/news/52-kompanii-prezentuvaly-eksportnyi-potentsial-ahrokharchovoho-sektoru-ukrainy-na-gulfood-2025</t>
  </si>
  <si>
    <t>23.09.2025</t>
  </si>
  <si>
    <t>https://www.kmu.gov.ua/news/ukrainski-kompanii-predstavliat-orhanichnu-ta-molochnu-produktsiiu-na-mizhnarodnii-vystavtsi-anuga-2025</t>
  </si>
  <si>
    <t>Урядовий портал, вебпортал органів виконавчої влади України</t>
  </si>
  <si>
    <t>18.02.2025</t>
  </si>
  <si>
    <t>https://www.kmu.gov.ua/news/minahropolityky-24-ukrainski-kompanii-prezentuvaly-orhanichnu-produktsiiu-na-natsionalnomu-pavilioni-ukrainy</t>
  </si>
  <si>
    <t>Фермер Придніпров'я, газета</t>
  </si>
  <si>
    <t>https://gazeta-fp.com.ua/news/ukrajina-stabilno-vkhodit-do-top-5-postachalnikiv-organichnoji-produktsiji-do-es</t>
  </si>
  <si>
    <t>ФрешПлаза (FreshPlaza), видання</t>
  </si>
  <si>
    <t>https://www.freshplaza.com/europe/article/9732313/ukrainian-berry-association-to-participate-in-market-orientation-mission/</t>
  </si>
  <si>
    <t>Центр розвитку Час змін, вебсайт</t>
  </si>
  <si>
    <t>https://chaszmin.com.ua/do-100-000-grn-navchalno-grantova-programa-z-agro-biznesu-seed-4-0/</t>
  </si>
  <si>
    <t>Чернівецька обласна військова адміністрація, офіційний вебпортал</t>
  </si>
  <si>
    <t>https://bukoda.gov.ua/news/shliakh-do-uspishnoho-orhanichnoho-sadivnytstva-na-bukovyni</t>
  </si>
  <si>
    <t>Четверта Студія, вебсайт</t>
  </si>
  <si>
    <t>https://www.ukr.net/news/details/lviv/111357870.html</t>
  </si>
  <si>
    <t xml:space="preserve">Швейцарська програма сприяння імпорту (SIPPO), сторінки на LinkedIn </t>
  </si>
  <si>
    <t>https://www.linkedin.com/posts/sippo-ukraine_biofach-seco-activity-7295095237536813057-LA_6?utm_source=social_share_send&amp;utm_medium=member_desktop_web&amp;rcm=ACoAADh2jVoB6bkxyJtyUQtysWwgOHv8bLMSnwc </t>
  </si>
  <si>
    <t>https://www.linkedin.com/posts/sippo-ukraine_biofach2025-ukraineorganic-sippoukraine-activity-7295473462482001921-lsZO?utm_source=social_share_send&amp;utm_medium=member_desktop_web&amp;rcm=ACoAADh2jVoB6bkxyJtyUQtysWwgOHv8bLMSnwc</t>
  </si>
  <si>
    <t>https://www.linkedin.com/posts/sippo-ukraine_ukrainian-organic-fruit-and-berry-processing-activity-7328322581365735424-W_SO?utm_source=share&amp;utm_medium=member_desktop&amp;rcm=ACoAACFRF58BypBM3u7oX7BSu54UMs7-I3rWwTQ</t>
  </si>
  <si>
    <t>https://www.linkedin.com/posts/sippo-ukraine_trademission-bsodevelopment-sippo-activity-7331211527519211520-tCLk?utm_source=share&amp;utm_medium=member_desktop&amp;rcm=ACoAACFRF58BypBM3u7oX7BSu54UMs7-I3rWwTQ</t>
  </si>
  <si>
    <t>https://www.linkedin.com/posts/sippo-ukraine_trademission-bsodevelopment-sippo-activity-7332656592405925888-bXZG?utm_source=share&amp;utm_medium=member_desktop&amp;rcm=ACoAACFRF58BypBM3u7oX7BSu54UMs7-I3rWwTQ</t>
  </si>
  <si>
    <t>Шостка.info, вебсайт</t>
  </si>
  <si>
    <t>https://shostka.info/shostkanews/dvoye-studentiv-iz-shostky-otrymaly-ii-mistse-na-vseukrayinskomu-konkursi-organichnyj-svit-v-tvoyih-rukah/</t>
  </si>
  <si>
    <t>https://shostka.info/shostkanews/pidpryyemytsya-iz-shostkynskoyi-gromady-otrymala-grant-na-pobudovu-tsehu-dlya-konservatsiyi-organichnoyi-produktsiyi-video/</t>
  </si>
  <si>
    <t>ШУБА, українське медіа про гастрономію, вебсайт</t>
  </si>
  <si>
    <t>https://shuba.life/articles/24348-sneky-z-sublimovanymy-fruktamy</t>
  </si>
  <si>
    <t>https://shuba.life/articles/24337-iak-dodaty-orhanichne-u-sviy-ratsion</t>
  </si>
  <si>
    <t>Щоденний Львів, вебсайт</t>
  </si>
  <si>
    <t>https://dailylviv.com/news/ekonomika/lvivskyi-yarmarok-smaku-yakyi-zapratsyuvav-sohodni-prosponsoruvala-shvetsiya-136431</t>
  </si>
  <si>
    <t>https://dailylviv.com/news/ekonomika/na-lvivskomu-yarmarku-smaku-50-kraftovykh-vyrobnykiv-predstavlyat-svoyu-produktsiyu-136336</t>
  </si>
  <si>
    <t>Ягідник, онлайн журнал</t>
  </si>
  <si>
    <t>http://www.jagodnik.info/biofach-2025-ukrayinski-kompaniyi-na-mizhnarodnij-vystavtsi-organichnoyi-produktsiyi/</t>
  </si>
  <si>
    <t>http://www.jagodnik.info/biznes-misiya-do-niderlandiv-novi-mozhlyvosti-dlya-ukrayinskyh-vyrobnykiv-organichnyh-yagid/?fbclid=IwY2xjawK9YiVleHRuA2FlbQIxMQABHkAsKIuSR61PURVjcpdyT0sdv1hcXKFZm3gfJazRlptcdP1zphOAd-nhPGpa_aem_y5b-3M5X9Jan-dkM8a3GYw</t>
  </si>
  <si>
    <t>http://www.jagodnik.info/karpatska-lohyna-organichne-dyvo-seriya-rozpovidej-pro-uchasnykiv-asotsiatsiyi-vyrobnyky-lohyny-ukrayiny/</t>
  </si>
  <si>
    <t>http://www.jagodnik.info/eksportery-yagidnoyi-organichnoyi-ta-molochnoyi-produktsiyi-predstavlyat-ukrayinu-na-mizhnarodnij-vystavtsi-anuga-2025-u-nimechchyni/</t>
  </si>
  <si>
    <t>https://www.jagodnik.info/yak-u-klasteri-yagody-volyni-masshtabuyut-vyrobnytstvo-ta-rozshyryuyut-organichni-nasadzhennya/</t>
  </si>
  <si>
    <t>https://www.jagodnik.info/organichna-gordist-volyni-yak-region-rozvyvaye-yagidnytstvo/</t>
  </si>
  <si>
    <t>https://www.jagodnik.info/harchuvannya-majbutnogo-teoriya-ta-praktyka-na-biofach-2026/</t>
  </si>
  <si>
    <t>https://www.jagodnik.info/biofach-2026-pereosmyslennya-organichnogo-vyrobnytstva/</t>
  </si>
  <si>
    <t>https://www.jagodnik.info/martberry-2025-uchasnyky-biznes-turu-vidkryyut-sekrety-organichnoyi-lohyny-vauberri/</t>
  </si>
  <si>
    <t>https://www.jagodnik.info/gulfood-2026-vyrobnyky-yagid-gorihiv-ta-organichnoyi-produktsiyi-mayut-shans-predstavyty-ukrayinu-u-dubayi/</t>
  </si>
  <si>
    <t>https://www.jagodnik.info/eksportery-yagidnoyi-organichnoyi-ta-molochnoyi-produktsiyi-predstavlyat-ukrayinu-na-mizhnarodnij-vystavtsi-anuga-2025-u-nimechchyni/</t>
  </si>
  <si>
    <t>https://www.jagodnik.info/biznes-misiya-do-niderlandiv-novi-mozhlyvosti-dlya-ukrayinskyh-vyrobnykiv-organichnyh-yagid/</t>
  </si>
  <si>
    <t>https://www.jagodnik.info/karpatska-lohyna-organichne-dyvo-seriya-rozpovidej-pro-uchasnykiv-asotsiatsiyi-vyrobnyky-lohyny-ukrayiny/</t>
  </si>
  <si>
    <t>Організації, що просувають органічну тему в Україні</t>
  </si>
  <si>
    <t>OrganicInfo.ua, спеціалізований інформаційний портал для просування органічного виробництва, органічних харчових продуктів та сталого способу життя, вебсайт та соціальні мережі</t>
  </si>
  <si>
    <t>www.organicinfo.ua; 
www.facebook.com/OrganicInfo.ua/; www.youtube.com/user/OrganicInfo; www.twitter.com/OrganicInfoUa; www.t.me/organicinfo; www.instagram.com/organicinfo.ua/; www.linkedin.com/company/organicinfoua;
t.me/organicinfo;
www.youtube.com/@OrganicInfo</t>
  </si>
  <si>
    <t>Органічна платформа знань, інформаційна платформа, що об'єднує наявні в Україні наукові, інформаційні та практичні матеріали про органічний сектор для широкого загалу науковців, викладачів, студентів, практиків та учасників органічного руху, вебсайт</t>
  </si>
  <si>
    <t>https://organic-platform.org/</t>
  </si>
  <si>
    <t>Органічна ініціатива, громадська спілка, вебсайт та соціальні мережі</t>
  </si>
  <si>
    <t>www.organicinitiative.org.ua;
www.facebook.com/organicinitiative;
www.linkedin.com/company/organic-initiative-ukraine/</t>
  </si>
  <si>
    <t xml:space="preserve">Екотерра, львівська міська громадська організація, вебсайт та соціальні мережі </t>
  </si>
  <si>
    <t>www.ecoterra.lviv.ua; www.facebook.com/ecoterralviv; www.youtube.com/channel/UCX-fL9tueTE2eJ2RHJhvN2w</t>
  </si>
  <si>
    <t>Зелені агро рішення, громадська спілка, вебсайт та соціальні мережі</t>
  </si>
  <si>
    <t>https://greenas.org/; 
https://www.facebook.com/greenas.org; https://www.youtube.com/channel/UC0odAltVMfcegQks2EAilWQ; https://www.instagram.com/greenas_org/; https://t.me/+zC_x2-RZIDxjNDMy</t>
  </si>
  <si>
    <t>Інформаційний центр "Зелене досьє", міжнародна благодійна організація", вебсайт та соціальна мережа</t>
  </si>
  <si>
    <t>www.dossier.org.ua;
www.facebook.com/GreenDossier/</t>
  </si>
  <si>
    <t>Натур Бутік, мережа магазинів натуральної і органічної продукції, вебсайт та соціальні мережі</t>
  </si>
  <si>
    <t>www.natur-boutique.ua; www.facebook.com/naturboutique.organic; www.instagram.com/naturboutique.organic/; t.me/naturboutique; www.youtube.com/channel/UCnJ3z4ffl2VMfw7eMWMK3eg</t>
  </si>
  <si>
    <t>Органік бізнес, ТОВ, соціальні мережі</t>
  </si>
  <si>
    <t xml:space="preserve">www.facebook.com/organicbusiness.com.ua; www.youtube.com/watch?v=fTIEJjpUKTM </t>
  </si>
  <si>
    <t>Федерація органічного руху України, вебсайт</t>
  </si>
  <si>
    <t>https://organic.com.ua/</t>
  </si>
  <si>
    <t>Органік Cтандарт, орган сертифікації, вебсайт та соціальна мережа</t>
  </si>
  <si>
    <t>www.organicstandard.com.ua; www.facebook.com/OrganicStandardCertification; www.instagram.com/organic.standard/; https://t.me/OrganicStandard; www.youtube.com/@Organic.Standard</t>
  </si>
  <si>
    <t>Organic UA, журнал, вебсайт та соціальна мережа</t>
  </si>
  <si>
    <t>www.organic.ua; www.facebook.com/organic.ua; www.youtube.com/channel/UCkjmtzehj16uxVQFzFrxOZw</t>
  </si>
  <si>
    <t>Органічна Україна, спілка виробників органічних сертифікованих продуктів, вебсайт та соціальні мережі</t>
  </si>
  <si>
    <t>www.organicukraine.org.ua; www.facebook.com/OrganicUkraine; www.instagram.com/organic_ukraine_; www.youtube.com/channel/UCmx6fEz7DMz77EaBsA8fqzA/featured</t>
  </si>
  <si>
    <t>https://agroelita.info/ahroelita-2025-12/#fb0=29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</si>
</sst>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font>
      <sz val="10"/>
      <name val="Arial Cyr"/>
      <charset val="204"/>
    </font>
    <font>
      <u/>
      <sz val="10"/>
      <color indexed="12"/>
      <name val="Arial Cyr"/>
      <charset val="204"/>
    </font>
    <font>
      <sz val="8"/>
      <name val="Arial Narrow"/>
      <family val="2"/>
      <charset val="204"/>
    </font>
    <font>
      <b/>
      <sz val="8"/>
      <name val="Arial Narrow"/>
      <family val="2"/>
      <charset val="204"/>
    </font>
    <font>
      <sz val="10"/>
      <name val="Arial Cyr"/>
      <charset val="204"/>
    </font>
    <font>
      <sz val="11"/>
      <name val="Calibri"/>
      <family val="2"/>
      <charset val="204"/>
    </font>
    <font>
      <sz val="10"/>
      <name val="Calibri"/>
      <family val="2"/>
      <charset val="204"/>
    </font>
    <font>
      <sz val="11"/>
      <name val="Arial Narrow"/>
      <family val="2"/>
      <charset val="204"/>
    </font>
    <font>
      <sz val="11"/>
      <name val="Calibri"/>
      <family val="2"/>
    </font>
    <font>
      <sz val="11"/>
      <color rgb="FFFF0000"/>
      <name val="Calibri"/>
      <family val="2"/>
      <charset val="204"/>
      <scheme val="minor"/>
    </font>
    <font>
      <sz val="11"/>
      <name val="Calibri"/>
      <family val="2"/>
      <scheme val="minor"/>
    </font>
    <font>
      <b/>
      <sz val="11"/>
      <name val="Calibri"/>
      <family val="2"/>
      <scheme val="minor"/>
    </font>
    <font>
      <b/>
      <sz val="11"/>
      <color indexed="8"/>
      <name val="Calibri"/>
      <family val="2"/>
      <scheme val="minor"/>
    </font>
    <font>
      <sz val="11"/>
      <name val="Calibri"/>
      <family val="2"/>
      <charset val="204"/>
      <scheme val="minor"/>
    </font>
    <font>
      <b/>
      <sz val="11"/>
      <name val="Calibri"/>
      <family val="2"/>
      <charset val="204"/>
      <scheme val="minor"/>
    </font>
    <font>
      <sz val="9"/>
      <color rgb="FFFF0000"/>
      <name val="Calibri"/>
      <family val="2"/>
      <charset val="204"/>
      <scheme val="minor"/>
    </font>
    <font>
      <sz val="10"/>
      <name val="Calibri"/>
      <family val="2"/>
      <charset val="204"/>
      <scheme val="minor"/>
    </font>
    <font>
      <sz val="11"/>
      <name val="Arial Narrow"/>
      <family val="2"/>
    </font>
    <font>
      <sz val="11"/>
      <color rgb="FF000000"/>
      <name val="Calibri"/>
      <family val="2"/>
    </font>
    <font>
      <u/>
      <sz val="9"/>
      <color theme="4" tint="-0.249977111117893"/>
      <name val="Calibri"/>
      <family val="2"/>
      <scheme val="minor"/>
    </font>
    <font>
      <sz val="8"/>
      <name val="Arial Narrow"/>
      <family val="2"/>
    </font>
    <font>
      <u/>
      <sz val="11"/>
      <color theme="10"/>
      <name val="Calibri"/>
      <family val="2"/>
      <scheme val="minor"/>
    </font>
    <font>
      <sz val="11"/>
      <color rgb="FFFF0000"/>
      <name val="Calibri"/>
      <family val="2"/>
      <scheme val="minor"/>
    </font>
    <font>
      <u/>
      <sz val="10"/>
      <color indexed="12"/>
      <name val="Arial Cyr"/>
    </font>
    <font>
      <u/>
      <sz val="10"/>
      <color rgb="FF0000FF"/>
      <name val="Arial Cyr"/>
    </font>
    <font>
      <sz val="10"/>
      <color rgb="FF000000"/>
      <name val="Arial Cyr"/>
    </font>
  </fonts>
  <fills count="8">
    <fill>
      <patternFill patternType="none"/>
    </fill>
    <fill>
      <patternFill patternType="gray125"/>
    </fill>
    <fill>
      <patternFill patternType="solid">
        <fgColor theme="0"/>
        <bgColor indexed="64"/>
      </patternFill>
    </fill>
    <fill>
      <patternFill patternType="solid">
        <fgColor rgb="FF00FF0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indexed="64"/>
      </right>
      <top/>
      <bottom style="thin">
        <color indexed="64"/>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0" fontId="4" fillId="0" borderId="0"/>
    <xf numFmtId="0" fontId="21" fillId="0" borderId="0" applyNumberFormat="0" applyFill="0" applyBorder="0" applyAlignment="0" applyProtection="0"/>
  </cellStyleXfs>
  <cellXfs count="159">
    <xf numFmtId="0" fontId="0" fillId="0" borderId="0" xfId="0"/>
    <xf numFmtId="0" fontId="11" fillId="3" borderId="1" xfId="0"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top" wrapText="1"/>
    </xf>
    <xf numFmtId="0" fontId="14"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14" fontId="11" fillId="3" borderId="1" xfId="0" applyNumberFormat="1" applyFont="1" applyFill="1" applyBorder="1" applyAlignment="1">
      <alignment horizontal="left" vertical="top" wrapText="1"/>
    </xf>
    <xf numFmtId="14" fontId="2" fillId="0" borderId="1" xfId="0" applyNumberFormat="1" applyFont="1" applyBorder="1" applyAlignment="1">
      <alignment horizontal="left" vertical="top" wrapText="1"/>
    </xf>
    <xf numFmtId="0" fontId="2" fillId="0" borderId="3" xfId="0" applyFont="1" applyBorder="1" applyAlignment="1">
      <alignment horizontal="left" vertical="top" wrapText="1"/>
    </xf>
    <xf numFmtId="0" fontId="13" fillId="2" borderId="5" xfId="0" applyFont="1" applyFill="1" applyBorder="1" applyAlignment="1">
      <alignment horizontal="left" vertical="top" wrapText="1"/>
    </xf>
    <xf numFmtId="0" fontId="5"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14" fillId="0" borderId="5" xfId="0" applyFont="1" applyBorder="1" applyAlignment="1">
      <alignment horizontal="left" vertical="top"/>
    </xf>
    <xf numFmtId="0" fontId="18" fillId="0" borderId="5" xfId="0" applyFont="1" applyBorder="1" applyAlignment="1">
      <alignment vertical="top" wrapText="1"/>
    </xf>
    <xf numFmtId="0" fontId="5" fillId="6" borderId="5"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10" xfId="0" applyFont="1" applyFill="1" applyBorder="1" applyAlignment="1">
      <alignment horizontal="left" vertical="top" wrapText="1"/>
    </xf>
    <xf numFmtId="0" fontId="7" fillId="0" borderId="3" xfId="0" applyFont="1" applyBorder="1" applyAlignment="1">
      <alignment horizontal="left" vertical="top" wrapText="1"/>
    </xf>
    <xf numFmtId="49" fontId="19" fillId="2" borderId="5" xfId="2" applyNumberFormat="1" applyFont="1" applyFill="1" applyBorder="1" applyAlignment="1" applyProtection="1">
      <alignment horizontal="left" vertical="top" wrapText="1"/>
    </xf>
    <xf numFmtId="0" fontId="14" fillId="3" borderId="2"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4" fillId="0" borderId="1" xfId="0" applyFont="1" applyBorder="1" applyAlignment="1">
      <alignment horizontal="left" vertical="top" wrapText="1"/>
    </xf>
    <xf numFmtId="0" fontId="5" fillId="6" borderId="9" xfId="0" applyFont="1" applyFill="1" applyBorder="1" applyAlignment="1">
      <alignment horizontal="left" vertical="top" wrapText="1"/>
    </xf>
    <xf numFmtId="0" fontId="5" fillId="6" borderId="12" xfId="0" applyFont="1" applyFill="1" applyBorder="1" applyAlignment="1">
      <alignment horizontal="left" vertical="top" wrapText="1"/>
    </xf>
    <xf numFmtId="0" fontId="2" fillId="0" borderId="12" xfId="0" applyFont="1" applyBorder="1" applyAlignment="1">
      <alignment horizontal="left" vertical="top" wrapText="1"/>
    </xf>
    <xf numFmtId="0" fontId="1" fillId="0" borderId="5" xfId="2" applyFont="1" applyFill="1" applyBorder="1" applyAlignment="1" applyProtection="1">
      <alignment horizontal="left" vertical="top" wrapText="1"/>
    </xf>
    <xf numFmtId="0" fontId="8" fillId="6" borderId="9" xfId="0" applyFont="1" applyFill="1" applyBorder="1" applyAlignment="1">
      <alignment horizontal="left" vertical="top" wrapText="1"/>
    </xf>
    <xf numFmtId="14" fontId="8" fillId="6" borderId="13" xfId="0" applyNumberFormat="1" applyFont="1" applyFill="1" applyBorder="1" applyAlignment="1">
      <alignment horizontal="left" vertical="top" wrapText="1"/>
    </xf>
    <xf numFmtId="14" fontId="8" fillId="6" borderId="14" xfId="0" applyNumberFormat="1" applyFont="1" applyFill="1" applyBorder="1" applyAlignment="1">
      <alignment horizontal="left" vertical="top" wrapText="1"/>
    </xf>
    <xf numFmtId="0" fontId="5" fillId="6" borderId="3" xfId="0" applyFont="1" applyFill="1" applyBorder="1" applyAlignment="1">
      <alignment horizontal="left" vertical="top" wrapText="1"/>
    </xf>
    <xf numFmtId="0" fontId="7" fillId="6" borderId="5" xfId="0" applyFont="1" applyFill="1" applyBorder="1" applyAlignment="1">
      <alignment horizontal="left" vertical="top" wrapText="1"/>
    </xf>
    <xf numFmtId="0" fontId="2" fillId="0" borderId="5" xfId="0" applyFont="1" applyBorder="1" applyAlignment="1">
      <alignment horizontal="left" vertical="top" wrapText="1"/>
    </xf>
    <xf numFmtId="0" fontId="14" fillId="2" borderId="2" xfId="0" applyFont="1" applyFill="1" applyBorder="1" applyAlignment="1">
      <alignment horizontal="left" vertical="top"/>
    </xf>
    <xf numFmtId="0" fontId="14" fillId="4" borderId="9" xfId="0" applyFont="1" applyFill="1" applyBorder="1" applyAlignment="1">
      <alignment horizontal="left" vertical="top" wrapText="1"/>
    </xf>
    <xf numFmtId="0" fontId="14" fillId="4" borderId="15" xfId="0" applyFont="1" applyFill="1" applyBorder="1" applyAlignment="1">
      <alignment horizontal="left" vertical="top" wrapText="1"/>
    </xf>
    <xf numFmtId="14" fontId="8" fillId="6" borderId="16" xfId="0" applyNumberFormat="1" applyFont="1" applyFill="1" applyBorder="1" applyAlignment="1">
      <alignment horizontal="left" vertical="top" wrapText="1"/>
    </xf>
    <xf numFmtId="0" fontId="14" fillId="2" borderId="5" xfId="0" applyFont="1" applyFill="1" applyBorder="1" applyAlignment="1">
      <alignment horizontal="left" vertical="top"/>
    </xf>
    <xf numFmtId="0" fontId="14" fillId="2" borderId="5" xfId="0" applyFont="1" applyFill="1" applyBorder="1" applyAlignment="1">
      <alignment horizontal="left" vertical="top" wrapText="1"/>
    </xf>
    <xf numFmtId="0" fontId="14" fillId="4" borderId="11" xfId="0" applyFont="1" applyFill="1" applyBorder="1" applyAlignment="1">
      <alignment horizontal="left" vertical="top" wrapText="1"/>
    </xf>
    <xf numFmtId="0" fontId="9" fillId="4" borderId="11" xfId="0" applyFont="1" applyFill="1" applyBorder="1" applyAlignment="1">
      <alignment horizontal="left" vertical="top" wrapText="1"/>
    </xf>
    <xf numFmtId="0" fontId="2" fillId="0" borderId="9" xfId="0" applyFont="1" applyBorder="1" applyAlignment="1">
      <alignment horizontal="left" vertical="top" wrapText="1"/>
    </xf>
    <xf numFmtId="0" fontId="14" fillId="0" borderId="16" xfId="0" applyFont="1" applyBorder="1" applyAlignment="1">
      <alignment horizontal="left" vertical="top"/>
    </xf>
    <xf numFmtId="0" fontId="13" fillId="2" borderId="7" xfId="0" applyFont="1" applyFill="1" applyBorder="1" applyAlignment="1">
      <alignment horizontal="left" vertical="top" wrapText="1"/>
    </xf>
    <xf numFmtId="0" fontId="8" fillId="0" borderId="1" xfId="0" applyFont="1" applyBorder="1" applyAlignment="1">
      <alignment horizontal="left" vertical="top" wrapText="1"/>
    </xf>
    <xf numFmtId="0" fontId="5" fillId="6" borderId="1" xfId="0" applyFont="1" applyFill="1" applyBorder="1" applyAlignment="1">
      <alignment vertical="top"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9" xfId="0" applyFont="1" applyBorder="1" applyAlignment="1">
      <alignment horizontal="left" vertical="top" wrapText="1"/>
    </xf>
    <xf numFmtId="0" fontId="8" fillId="2" borderId="6" xfId="0" applyFont="1" applyFill="1" applyBorder="1" applyAlignment="1">
      <alignment horizontal="left" vertical="top" wrapText="1"/>
    </xf>
    <xf numFmtId="0" fontId="21" fillId="0" borderId="5" xfId="2" applyBorder="1" applyAlignment="1" applyProtection="1">
      <alignment horizontal="left" vertical="top" wrapText="1"/>
    </xf>
    <xf numFmtId="0" fontId="20" fillId="0" borderId="1" xfId="0" applyFont="1" applyBorder="1" applyAlignment="1">
      <alignment horizontal="left" vertical="center" wrapText="1"/>
    </xf>
    <xf numFmtId="0" fontId="17" fillId="2" borderId="1" xfId="0" applyFont="1" applyFill="1" applyBorder="1" applyAlignment="1">
      <alignment horizontal="left" vertical="top" wrapText="1"/>
    </xf>
    <xf numFmtId="0" fontId="7" fillId="2" borderId="9" xfId="0" applyFont="1" applyFill="1" applyBorder="1" applyAlignment="1">
      <alignment horizontal="left" vertical="top" wrapText="1"/>
    </xf>
    <xf numFmtId="0" fontId="2" fillId="0" borderId="10" xfId="0" applyFont="1" applyBorder="1" applyAlignment="1">
      <alignment horizontal="left" vertical="center" wrapText="1"/>
    </xf>
    <xf numFmtId="0" fontId="7" fillId="2" borderId="10" xfId="0" applyFont="1" applyFill="1" applyBorder="1" applyAlignment="1">
      <alignment horizontal="left" vertical="top" wrapText="1"/>
    </xf>
    <xf numFmtId="0" fontId="7" fillId="2" borderId="13" xfId="0" applyFont="1" applyFill="1" applyBorder="1" applyAlignment="1">
      <alignment horizontal="left" vertical="top" wrapText="1"/>
    </xf>
    <xf numFmtId="0" fontId="8" fillId="6" borderId="10" xfId="0" applyFont="1" applyFill="1" applyBorder="1" applyAlignment="1">
      <alignment horizontal="left" vertical="top" wrapText="1"/>
    </xf>
    <xf numFmtId="0" fontId="20" fillId="0" borderId="10" xfId="0" applyFont="1" applyBorder="1" applyAlignment="1">
      <alignment horizontal="left" vertical="center" wrapText="1"/>
    </xf>
    <xf numFmtId="0" fontId="17" fillId="2" borderId="10"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2" borderId="5" xfId="0" applyFont="1" applyFill="1" applyBorder="1" applyAlignment="1">
      <alignment horizontal="left" vertical="top" wrapText="1"/>
    </xf>
    <xf numFmtId="0" fontId="20" fillId="0" borderId="5" xfId="0" applyFont="1" applyBorder="1" applyAlignment="1">
      <alignment horizontal="left" vertical="center" wrapText="1"/>
    </xf>
    <xf numFmtId="0" fontId="17" fillId="2" borderId="6" xfId="0" applyFont="1" applyFill="1" applyBorder="1" applyAlignment="1">
      <alignment horizontal="left" vertical="top" wrapText="1"/>
    </xf>
    <xf numFmtId="0" fontId="20" fillId="0" borderId="6" xfId="0" applyFont="1" applyBorder="1" applyAlignment="1">
      <alignment horizontal="left" vertical="center" wrapText="1"/>
    </xf>
    <xf numFmtId="0" fontId="17" fillId="2" borderId="9" xfId="0" applyFont="1" applyFill="1" applyBorder="1" applyAlignment="1">
      <alignment horizontal="left" vertical="top" wrapText="1"/>
    </xf>
    <xf numFmtId="0" fontId="20" fillId="0" borderId="9" xfId="0" applyFont="1" applyBorder="1" applyAlignment="1">
      <alignment horizontal="left" vertical="center" wrapText="1"/>
    </xf>
    <xf numFmtId="0" fontId="7" fillId="2" borderId="6"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5" xfId="0" applyFont="1" applyFill="1" applyBorder="1" applyAlignment="1">
      <alignment horizontal="left" vertical="top"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2" fillId="0" borderId="1" xfId="0" applyFont="1" applyBorder="1" applyAlignment="1">
      <alignment horizontal="left" vertical="top" wrapText="1"/>
    </xf>
    <xf numFmtId="0" fontId="22" fillId="0" borderId="6" xfId="0" applyFont="1" applyBorder="1" applyAlignment="1">
      <alignment horizontal="left" vertical="top" wrapText="1"/>
    </xf>
    <xf numFmtId="0" fontId="22" fillId="0" borderId="5" xfId="0" applyFont="1" applyBorder="1" applyAlignment="1">
      <alignment horizontal="left" vertical="top" wrapText="1"/>
    </xf>
    <xf numFmtId="49" fontId="21" fillId="0" borderId="5" xfId="2" applyNumberFormat="1" applyBorder="1" applyAlignment="1" applyProtection="1">
      <alignment horizontal="left" vertical="top" wrapText="1"/>
    </xf>
    <xf numFmtId="0" fontId="14" fillId="3" borderId="2" xfId="0" applyFont="1" applyFill="1" applyBorder="1" applyAlignment="1">
      <alignment horizontal="center" vertical="center"/>
    </xf>
    <xf numFmtId="0" fontId="11" fillId="3" borderId="1" xfId="0" applyFont="1" applyFill="1" applyBorder="1" applyAlignment="1">
      <alignment horizontal="left" vertical="top"/>
    </xf>
    <xf numFmtId="0" fontId="14" fillId="4" borderId="1" xfId="0" applyFont="1" applyFill="1" applyBorder="1" applyAlignment="1">
      <alignment horizontal="left" vertical="top"/>
    </xf>
    <xf numFmtId="0" fontId="18" fillId="0" borderId="1" xfId="0" applyFont="1" applyBorder="1" applyAlignment="1">
      <alignment vertical="top" wrapText="1"/>
    </xf>
    <xf numFmtId="0" fontId="10" fillId="2" borderId="9"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5" xfId="0" applyFont="1" applyFill="1" applyBorder="1" applyAlignment="1">
      <alignment horizontal="left" vertical="top"/>
    </xf>
    <xf numFmtId="164" fontId="10" fillId="0" borderId="13" xfId="0" applyNumberFormat="1" applyFont="1" applyBorder="1" applyAlignment="1">
      <alignment horizontal="left" vertical="top" wrapText="1"/>
    </xf>
    <xf numFmtId="164" fontId="10" fillId="2" borderId="13" xfId="0" applyNumberFormat="1" applyFont="1" applyFill="1" applyBorder="1" applyAlignment="1">
      <alignment horizontal="left" vertical="top" wrapText="1"/>
    </xf>
    <xf numFmtId="0" fontId="10" fillId="2" borderId="13" xfId="0" applyFont="1" applyFill="1" applyBorder="1" applyAlignment="1">
      <alignment horizontal="left" vertical="top"/>
    </xf>
    <xf numFmtId="0" fontId="13" fillId="2" borderId="1" xfId="0" applyFont="1" applyFill="1" applyBorder="1" applyAlignment="1">
      <alignment horizontal="left" vertical="top" wrapText="1"/>
    </xf>
    <xf numFmtId="0" fontId="13" fillId="2" borderId="1" xfId="0" applyFont="1" applyFill="1" applyBorder="1" applyAlignment="1">
      <alignment horizontal="left" vertical="top"/>
    </xf>
    <xf numFmtId="164" fontId="10" fillId="2" borderId="14" xfId="0" applyNumberFormat="1" applyFont="1" applyFill="1" applyBorder="1" applyAlignment="1">
      <alignment horizontal="left" vertical="top" wrapText="1"/>
    </xf>
    <xf numFmtId="0" fontId="10" fillId="0" borderId="1" xfId="0" applyFont="1" applyBorder="1" applyAlignment="1">
      <alignment horizontal="left" vertical="top" wrapText="1"/>
    </xf>
    <xf numFmtId="164" fontId="10" fillId="2" borderId="16" xfId="0" applyNumberFormat="1" applyFont="1" applyFill="1" applyBorder="1" applyAlignment="1">
      <alignment horizontal="left" vertical="top" wrapText="1"/>
    </xf>
    <xf numFmtId="0" fontId="10" fillId="2" borderId="5" xfId="0" applyFont="1" applyFill="1" applyBorder="1" applyAlignment="1">
      <alignment horizontal="left" vertical="top" wrapText="1"/>
    </xf>
    <xf numFmtId="14" fontId="10" fillId="2" borderId="9" xfId="0" applyNumberFormat="1" applyFont="1" applyFill="1" applyBorder="1" applyAlignment="1">
      <alignment horizontal="left" vertical="top" wrapText="1"/>
    </xf>
    <xf numFmtId="0" fontId="18" fillId="0" borderId="1" xfId="0" applyFont="1" applyBorder="1" applyAlignment="1">
      <alignment horizontal="left" vertical="top" wrapText="1"/>
    </xf>
    <xf numFmtId="0" fontId="13" fillId="0" borderId="1" xfId="0" applyFont="1" applyBorder="1" applyAlignment="1">
      <alignment horizontal="left" vertical="top" wrapText="1"/>
    </xf>
    <xf numFmtId="0" fontId="10" fillId="2" borderId="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9" xfId="0" applyFont="1" applyBorder="1" applyAlignment="1">
      <alignment horizontal="left" vertical="top" wrapText="1"/>
    </xf>
    <xf numFmtId="0" fontId="13" fillId="2" borderId="9"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0" borderId="16" xfId="0" applyFont="1" applyBorder="1" applyAlignment="1">
      <alignment horizontal="left" vertical="top" wrapText="1"/>
    </xf>
    <xf numFmtId="0" fontId="13" fillId="2" borderId="10" xfId="0" applyFont="1" applyFill="1" applyBorder="1" applyAlignment="1">
      <alignment horizontal="left" vertical="top"/>
    </xf>
    <xf numFmtId="0" fontId="13" fillId="2" borderId="9" xfId="0" applyFont="1" applyFill="1" applyBorder="1" applyAlignment="1">
      <alignment horizontal="left" vertical="top"/>
    </xf>
    <xf numFmtId="0" fontId="18" fillId="0" borderId="16" xfId="0" applyFont="1" applyBorder="1" applyAlignment="1">
      <alignment vertical="top" wrapText="1"/>
    </xf>
    <xf numFmtId="0" fontId="18" fillId="0" borderId="1" xfId="0" applyFont="1" applyBorder="1" applyAlignment="1">
      <alignment vertical="top"/>
    </xf>
    <xf numFmtId="0" fontId="18" fillId="0" borderId="10" xfId="0" applyFont="1" applyBorder="1" applyAlignment="1">
      <alignment vertical="top" wrapText="1"/>
    </xf>
    <xf numFmtId="0" fontId="18" fillId="0" borderId="6" xfId="0" applyFont="1" applyBorder="1" applyAlignment="1">
      <alignment vertical="top" wrapText="1"/>
    </xf>
    <xf numFmtId="0" fontId="10" fillId="2" borderId="6" xfId="0" applyFont="1" applyFill="1" applyBorder="1" applyAlignment="1">
      <alignment horizontal="left" vertical="top" wrapText="1"/>
    </xf>
    <xf numFmtId="0" fontId="10" fillId="2" borderId="8" xfId="0" applyFont="1" applyFill="1" applyBorder="1" applyAlignment="1">
      <alignment horizontal="left" vertical="top" wrapText="1"/>
    </xf>
    <xf numFmtId="0" fontId="13" fillId="0" borderId="9" xfId="0" applyFont="1" applyBorder="1" applyAlignment="1">
      <alignment horizontal="left" vertical="top" wrapText="1"/>
    </xf>
    <xf numFmtId="0" fontId="13" fillId="2" borderId="16" xfId="0" applyFont="1" applyFill="1" applyBorder="1" applyAlignment="1">
      <alignment horizontal="left" vertical="top" wrapText="1"/>
    </xf>
    <xf numFmtId="0" fontId="10" fillId="2" borderId="9" xfId="0" applyFont="1" applyFill="1" applyBorder="1" applyAlignment="1">
      <alignment horizontal="left" vertical="top"/>
    </xf>
    <xf numFmtId="0" fontId="13" fillId="2" borderId="13" xfId="0" applyFont="1" applyFill="1" applyBorder="1" applyAlignment="1">
      <alignment horizontal="left" vertical="top" wrapText="1"/>
    </xf>
    <xf numFmtId="0" fontId="13" fillId="2" borderId="10" xfId="0" applyFont="1" applyFill="1" applyBorder="1" applyAlignment="1">
      <alignment horizontal="left" vertical="top" wrapText="1"/>
    </xf>
    <xf numFmtId="0" fontId="10" fillId="2" borderId="14" xfId="0" applyFont="1" applyFill="1" applyBorder="1" applyAlignment="1">
      <alignment horizontal="left" vertical="top" wrapText="1"/>
    </xf>
    <xf numFmtId="0" fontId="13" fillId="2" borderId="5" xfId="0" applyFont="1" applyFill="1" applyBorder="1" applyAlignment="1">
      <alignment horizontal="left" vertical="top"/>
    </xf>
    <xf numFmtId="14" fontId="10" fillId="2" borderId="1" xfId="0" applyNumberFormat="1" applyFont="1" applyFill="1" applyBorder="1" applyAlignment="1">
      <alignment horizontal="left" vertical="top" wrapText="1"/>
    </xf>
    <xf numFmtId="14" fontId="10" fillId="2" borderId="5" xfId="0" applyNumberFormat="1" applyFont="1" applyFill="1" applyBorder="1" applyAlignment="1">
      <alignment horizontal="left" vertical="top" wrapText="1"/>
    </xf>
    <xf numFmtId="0" fontId="18" fillId="2" borderId="1" xfId="0" applyFont="1" applyFill="1" applyBorder="1" applyAlignment="1">
      <alignment vertical="top" wrapText="1"/>
    </xf>
    <xf numFmtId="0" fontId="14" fillId="4" borderId="5" xfId="0" applyFont="1" applyFill="1" applyBorder="1" applyAlignment="1">
      <alignment horizontal="left" vertical="top" wrapText="1"/>
    </xf>
    <xf numFmtId="0" fontId="21" fillId="7" borderId="5" xfId="2" applyFill="1" applyBorder="1" applyAlignment="1" applyProtection="1">
      <alignment horizontal="left" vertical="top" wrapText="1" readingOrder="1"/>
    </xf>
    <xf numFmtId="0" fontId="23" fillId="0" borderId="5" xfId="2" applyFont="1" applyBorder="1" applyAlignment="1" applyProtection="1">
      <alignment horizontal="left" vertical="top" wrapText="1"/>
    </xf>
    <xf numFmtId="0" fontId="21" fillId="0" borderId="5" xfId="2" applyBorder="1" applyAlignment="1" applyProtection="1">
      <alignment horizontal="left" vertical="top" wrapText="1" readingOrder="1"/>
    </xf>
    <xf numFmtId="0" fontId="15" fillId="4" borderId="5" xfId="0" applyFont="1" applyFill="1" applyBorder="1" applyAlignment="1">
      <alignment horizontal="left" vertical="top" wrapText="1"/>
    </xf>
    <xf numFmtId="0" fontId="14" fillId="4" borderId="2" xfId="0" applyFont="1" applyFill="1" applyBorder="1" applyAlignment="1">
      <alignment horizontal="left" vertical="top" wrapText="1"/>
    </xf>
    <xf numFmtId="164" fontId="10" fillId="2" borderId="18" xfId="0" applyNumberFormat="1" applyFont="1" applyFill="1" applyBorder="1" applyAlignment="1">
      <alignment horizontal="left" vertical="top" wrapText="1"/>
    </xf>
    <xf numFmtId="0" fontId="10" fillId="2" borderId="16" xfId="0" applyFont="1" applyFill="1" applyBorder="1" applyAlignment="1">
      <alignment horizontal="left" vertical="top"/>
    </xf>
    <xf numFmtId="164" fontId="10" fillId="2" borderId="2" xfId="0" applyNumberFormat="1" applyFont="1" applyFill="1" applyBorder="1" applyAlignment="1">
      <alignment horizontal="left" vertical="top" wrapText="1"/>
    </xf>
    <xf numFmtId="0" fontId="14" fillId="4" borderId="20" xfId="0" applyFont="1" applyFill="1" applyBorder="1" applyAlignment="1">
      <alignment horizontal="left" vertical="top" wrapText="1"/>
    </xf>
    <xf numFmtId="164" fontId="10" fillId="2" borderId="17" xfId="0" applyNumberFormat="1" applyFont="1" applyFill="1" applyBorder="1" applyAlignment="1">
      <alignment horizontal="left" vertical="top" wrapText="1"/>
    </xf>
    <xf numFmtId="0" fontId="10" fillId="2" borderId="2" xfId="0" applyFont="1" applyFill="1" applyBorder="1" applyAlignment="1">
      <alignment horizontal="left" vertical="top"/>
    </xf>
    <xf numFmtId="164" fontId="10" fillId="0" borderId="2" xfId="0" applyNumberFormat="1" applyFont="1" applyBorder="1" applyAlignment="1">
      <alignment horizontal="left" vertical="top" wrapText="1"/>
    </xf>
    <xf numFmtId="164" fontId="10" fillId="0" borderId="19" xfId="0" applyNumberFormat="1" applyFont="1" applyBorder="1" applyAlignment="1">
      <alignment horizontal="left" vertical="top" wrapText="1"/>
    </xf>
    <xf numFmtId="164" fontId="10" fillId="2" borderId="19" xfId="0" applyNumberFormat="1" applyFont="1" applyFill="1" applyBorder="1" applyAlignment="1">
      <alignment horizontal="left" vertical="top" wrapText="1"/>
    </xf>
    <xf numFmtId="0" fontId="9" fillId="4" borderId="14"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0" borderId="16" xfId="0" applyFont="1" applyBorder="1" applyAlignment="1">
      <alignment horizontal="left" vertical="top" wrapText="1"/>
    </xf>
    <xf numFmtId="14" fontId="9" fillId="2" borderId="16" xfId="0" applyNumberFormat="1" applyFont="1" applyFill="1" applyBorder="1" applyAlignment="1">
      <alignment horizontal="left" vertical="top"/>
    </xf>
    <xf numFmtId="0" fontId="14" fillId="4" borderId="6" xfId="0" applyFont="1" applyFill="1" applyBorder="1" applyAlignment="1">
      <alignment horizontal="left" vertical="top" wrapText="1"/>
    </xf>
    <xf numFmtId="0" fontId="16" fillId="3" borderId="2"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3" xfId="0" applyFont="1" applyFill="1" applyBorder="1" applyAlignment="1">
      <alignment horizontal="left" vertical="top"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6" fillId="3" borderId="4" xfId="0" applyFont="1" applyFill="1" applyBorder="1" applyAlignment="1">
      <alignment horizontal="left" vertical="top" wrapText="1"/>
    </xf>
    <xf numFmtId="14" fontId="16" fillId="3" borderId="4" xfId="0" applyNumberFormat="1" applyFont="1" applyFill="1" applyBorder="1" applyAlignment="1">
      <alignment horizontal="left" vertical="top" wrapText="1"/>
    </xf>
    <xf numFmtId="0" fontId="16" fillId="3" borderId="3" xfId="0" applyFont="1" applyFill="1" applyBorder="1" applyAlignment="1">
      <alignment horizontal="left" vertical="top" wrapText="1"/>
    </xf>
  </cellXfs>
  <cellStyles count="3">
    <cellStyle name="Hyperlink" xfId="2" xr:uid="{00000000-000B-0000-0000-000008000000}"/>
    <cellStyle name="Normal" xfId="0" builtinId="0"/>
    <cellStyle name="Обычный 2" xfId="1"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2276475</xdr:colOff>
      <xdr:row>0</xdr:row>
      <xdr:rowOff>0</xdr:rowOff>
    </xdr:from>
    <xdr:to>
      <xdr:col>5</xdr:col>
      <xdr:colOff>304800</xdr:colOff>
      <xdr:row>1</xdr:row>
      <xdr:rowOff>781050</xdr:rowOff>
    </xdr:to>
    <xdr:pic>
      <xdr:nvPicPr>
        <xdr:cNvPr id="3" name="Рисунок 2">
          <a:extLst>
            <a:ext uri="{FF2B5EF4-FFF2-40B4-BE49-F238E27FC236}">
              <a16:creationId xmlns:a16="http://schemas.microsoft.com/office/drawing/2014/main" id="{16095D86-6B8A-4675-9EE9-19432AFFFE77}"/>
            </a:ext>
          </a:extLst>
        </xdr:cNvPr>
        <xdr:cNvPicPr>
          <a:picLocks noChangeAspect="1"/>
        </xdr:cNvPicPr>
      </xdr:nvPicPr>
      <xdr:blipFill>
        <a:blip xmlns:r="http://schemas.openxmlformats.org/officeDocument/2006/relationships" r:embed="rId1"/>
        <a:stretch>
          <a:fillRect/>
        </a:stretch>
      </xdr:blipFill>
      <xdr:spPr>
        <a:xfrm>
          <a:off x="3924300" y="0"/>
          <a:ext cx="2857500" cy="781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anna Kovtun" id="{9FE092AC-2461-4699-9846-E66B8ECF1183}" userId="S::hanna.kovtun@qftp.org::80694f7c-7007-4898-9f30-786d00321c7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62" dT="2024-02-28T16:44:34.60" personId="{9FE092AC-2461-4699-9846-E66B8ECF1183}" id="{F4A85DFE-78E3-456C-86D9-DB116E87400F}">
    <text>https://www.ukrinform.ua/rubric-economy/3827286-na-miznarodnij-vistavci-u-nimeccini-38-ukrainskih-kompanij-prezentuut-organicnu-produkciu.html</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linkedin.com/posts/fibl-en_organics-in-wartime-ukraine-remains-an-activity-7385942485941764096-TVZm?utm_source=share&amp;utm_medium=member_desktop&amp;rcm=ACoAACFRF58BypBM3u7oX7BSu54UMs7-I3rWwTQ" TargetMode="External"/><Relationship Id="rId299" Type="http://schemas.openxmlformats.org/officeDocument/2006/relationships/hyperlink" Target="https://dpss.gov.ua/news/ukrainski-inspektory-oznaiomylysia-z-systemoiu-orhanichnoho-kontroliu-chekhii?v=6900d45fc811c&amp;fbclid=IwY2xjawNtztZleHRuA2FlbQIxMABicmlkETF3eE9ObEJSUjJPMFB6QWhoAR6Z6pnhjBMlxuOTAbLZEO8MQgZZ00Njv7ZwLFVHuEHL4JZ8USp_eg6t4q1PVw_aem_6t1nVZqEDqzjGtgyc-Bh5g" TargetMode="External"/><Relationship Id="rId21" Type="http://schemas.openxmlformats.org/officeDocument/2006/relationships/hyperlink" Target="https://agri-gator.com.ua/2025/05/09/konkurs-orhanichnyj-svit-u-tvoikh-rukakh-zavershyvsia-agroportal-ua/" TargetMode="External"/><Relationship Id="rId63" Type="http://schemas.openxmlformats.org/officeDocument/2006/relationships/hyperlink" Target="https://www.seeds.org.ua/ukrainski-virobniki-prezentuvali-na-biofach-2025-nejmovirnu-kilkist-organichnoi-produkcii/" TargetMode="External"/><Relationship Id="rId159" Type="http://schemas.openxmlformats.org/officeDocument/2006/relationships/hyperlink" Target="https://agrotimes.ua/agronomiya/astarta-otrymala-organichnyj-sertyfikat-na-svoyu-produkcziyu-za-kanadskym-standartom/" TargetMode="External"/><Relationship Id="rId324" Type="http://schemas.openxmlformats.org/officeDocument/2006/relationships/hyperlink" Target="https://kurkul.com/news/38704-gospodarstvo-zi-lvivschini-viroschuye-organichnu-karpatsku-lohinu-na-visoti-600-m" TargetMode="External"/><Relationship Id="rId366" Type="http://schemas.openxmlformats.org/officeDocument/2006/relationships/hyperlink" Target="https://www.facebook.com/watch/?v=9186294538133594" TargetMode="External"/><Relationship Id="rId170" Type="http://schemas.openxmlformats.org/officeDocument/2006/relationships/hyperlink" Target="https://agrotimes.ua/ovochi-sad/nadbavky-do-czin-na-organichni-ovochi-ta-frukty-znyzhuyutsya/" TargetMode="External"/><Relationship Id="rId226" Type="http://schemas.openxmlformats.org/officeDocument/2006/relationships/hyperlink" Target="https://www.rada.gov.ua/news/news_kom/258811.html" TargetMode="External"/><Relationship Id="rId433" Type="http://schemas.openxmlformats.org/officeDocument/2006/relationships/hyperlink" Target="https://propozitsiya.com/news/eksport-ukrayinskoyi-orhanichnoyi-produktsiyi-vidnovlyuyetsya" TargetMode="External"/><Relationship Id="rId268" Type="http://schemas.openxmlformats.org/officeDocument/2006/relationships/hyperlink" Target="https://www.facebook.com/share/v/1EytRrDAXY/" TargetMode="External"/><Relationship Id="rId475" Type="http://schemas.openxmlformats.org/officeDocument/2006/relationships/hyperlink" Target="https://gazeta-fp.com.ua/news/ukrajina-stabilno-vkhodit-do-top-5-postachalnikiv-organichnoji-produktsiji-do-es" TargetMode="External"/><Relationship Id="rId32" Type="http://schemas.openxmlformats.org/officeDocument/2006/relationships/hyperlink" Target="https://agropolit.com/news/30437-stalo-vidomo-skilki-mojna-zarobiti-na-organitsi-v-ukrayini-prikladi-natsinok" TargetMode="External"/><Relationship Id="rId74" Type="http://schemas.openxmlformats.org/officeDocument/2006/relationships/hyperlink" Target="https://www.village.com.ua/village/food/food-promo/364083-silpo?fbclid=IwY2xjawLHpRZleHRuA2FlbQIxMQBicmlkETFzR1hmRUNOTHRvU3NLQkRoAR4Nk2fNToYuV2BRIJW3YOiEgLnnzwbBzTrrv8wxMg8WNvDGkTn_Y1N1i2gMZQ_aem_G54mMVG-3aE1jMkIMxlhXw" TargetMode="External"/><Relationship Id="rId128" Type="http://schemas.openxmlformats.org/officeDocument/2006/relationships/hyperlink" Target="https://www.growhow.in.ua/nadlyshok-neiakisnoi-lokhyny-sprychynyv-obval-tsin-na-zakhodi-ukrainy-eastfruit/" TargetMode="External"/><Relationship Id="rId335" Type="http://schemas.openxmlformats.org/officeDocument/2006/relationships/hyperlink" Target="https://kurkul.com/spetsproekty/1708-3-fermeri-scho-relokuvali-biznes--uspih-naperekir-viyni" TargetMode="External"/><Relationship Id="rId377" Type="http://schemas.openxmlformats.org/officeDocument/2006/relationships/hyperlink" Target="https://www.facebook.com/SwissEmbassyKyiv/posts/pfbid04wpCGWyj4K3B1UCyRLNmKEg5gnguLo1Qr8vePhizm4ZtagWWBPiAVvzJ37pGGYXLl" TargetMode="External"/><Relationship Id="rId500" Type="http://schemas.openxmlformats.org/officeDocument/2006/relationships/hyperlink" Target="https://agroelita.info/ahroelita-2025-3/" TargetMode="External"/><Relationship Id="rId5" Type="http://schemas.openxmlformats.org/officeDocument/2006/relationships/hyperlink" Target="https://www.032.ua/news/3946814/u-palaci-mistectv-vidkrivsa-lvivskij-armarok-smaku-2025" TargetMode="External"/><Relationship Id="rId181" Type="http://schemas.openxmlformats.org/officeDocument/2006/relationships/hyperlink" Target="https://agro-business.com.ua/agrobusiness/item/33686-ukraina-vkhodyt-do-top5-postachalnykiv-orhanichnoi-produktsii-do-yes.html" TargetMode="External"/><Relationship Id="rId237" Type="http://schemas.openxmlformats.org/officeDocument/2006/relationships/hyperlink" Target="https://weagro.com.ua/blog/organichne-silske-gospodarstvo-vyznachennya-ta-perspektyvy-rozvytku/?utm_source=chatgpt.com" TargetMode="External"/><Relationship Id="rId402" Type="http://schemas.openxmlformats.org/officeDocument/2006/relationships/hyperlink" Target="https://www.facebook.com/SwissEmbassyKyiv/posts/pfbid03654sjLqF6KCvEkAwohqPnL8vuLtZpna6jwoLkZ9BpkQmpwgCfpXCWG5rtd5vB2kQl" TargetMode="External"/><Relationship Id="rId279" Type="http://schemas.openxmlformats.org/officeDocument/2006/relationships/hyperlink" Target="https://dilo.net.ua/lviv/u-lvivskomu-palatsi-mystetstv-lviv-art-palace-startuvav-masshtabnyj-tretij-yarmarok-smaku-foto_14139/" TargetMode="External"/><Relationship Id="rId444" Type="http://schemas.openxmlformats.org/officeDocument/2006/relationships/hyperlink" Target="https://www.ukrinform.ua/rubric-economy/4005947-rada-pidtrimala-zakonoproekt-pro-reguluvanna-organicnogo-virobnictva.html?utm_source=chatgpt.com" TargetMode="External"/><Relationship Id="rId486" Type="http://schemas.openxmlformats.org/officeDocument/2006/relationships/hyperlink" Target="https://www.jagodnik.info/karpatska-lohyna-organichne-dyvo-seriya-rozpovidej-pro-uchasnykiv-asotsiatsiyi-vyrobnyky-lohyny-ukrayiny/" TargetMode="External"/><Relationship Id="rId43" Type="http://schemas.openxmlformats.org/officeDocument/2006/relationships/hyperlink" Target="https://www-biopress-de.translate.goog/de/inhalte/details/10184/ukraine-undndash-perspektiven-fuer-die-bio-zukunft-sichern.html?_x_tr_sl=de&amp;_x_tr_tl=en&amp;_x_tr_hl=de&amp;_x_tr_pto=wapp" TargetMode="External"/><Relationship Id="rId139" Type="http://schemas.openxmlformats.org/officeDocument/2006/relationships/hyperlink" Target="https://agroportal.ua/news/ukraina/ukrajinske-sublimovane-morozivo-viznano-odnim-z-innovaciynih-produktiv" TargetMode="External"/><Relationship Id="rId290" Type="http://schemas.openxmlformats.org/officeDocument/2006/relationships/hyperlink" Target="https://business.diia.gov.ua/history-of-success/orhanichni-ta-molochni-kompanii-predstavliat-svoiu-produktsiiu-na-anuga-2025" TargetMode="External"/><Relationship Id="rId304" Type="http://schemas.openxmlformats.org/officeDocument/2006/relationships/hyperlink" Target="https://www.zerno-ua.com/news/24-ukrayinski-kompaniyi-prezentuvaly-organichnu-produkcziyu-na-biofach-2025/" TargetMode="External"/><Relationship Id="rId346" Type="http://schemas.openxmlformats.org/officeDocument/2006/relationships/hyperlink" Target="https://komersant.ua/chystyy-standart-zavdiaky-chomu-ukrainska-orhanichna-produktsiia-vidvoyovuie-svoie-mistse-pid-sontsem/" TargetMode="External"/><Relationship Id="rId388" Type="http://schemas.openxmlformats.org/officeDocument/2006/relationships/hyperlink" Target="https://propozitsiya.com/articles/informatsiya/ohlyad-orhanichnoho-rynku-yevropy-klyuchovi-tendentsiyi-ta-perspektyvy" TargetMode="External"/><Relationship Id="rId511" Type="http://schemas.microsoft.com/office/2017/10/relationships/threadedComment" Target="../threadedComments/threadedComment1.xml"/><Relationship Id="rId85" Type="http://schemas.openxmlformats.org/officeDocument/2006/relationships/hyperlink" Target="https://superagronom.com/blog/1106-propozitsiya-ukrayinskogo-kavuna-popri-okupatsiyu-pivdennih-teritoriy-zrostaye?fbclid=IwY2xjawKrzhRleHRuA2FlbQIxMQBicmlkETF5TnBlUTRhc2dNaHdOWE52AR4jKp-huuFYpBetB6RYL0Emp-UeNmm8Jn0FyGS18Q8XYWrPmiyG2Pz_MBHV4w_aem_Wr_KACvoCn967r3if5XPVw" TargetMode="External"/><Relationship Id="rId150" Type="http://schemas.openxmlformats.org/officeDocument/2006/relationships/hyperlink" Target="https://agroelita.info/ukraina-stabilno-vkhodyt-do-top-5-postachalnykiv-orhanichnoi-produktsii-do-yes/" TargetMode="External"/><Relationship Id="rId192" Type="http://schemas.openxmlformats.org/officeDocument/2006/relationships/hyperlink" Target="https://www.agronomy.com.ua/novyny/4348-vyznacheno-top-20-orhanichnykh-brendiv-ukrainy.html" TargetMode="External"/><Relationship Id="rId206" Type="http://schemas.openxmlformats.org/officeDocument/2006/relationships/hyperlink" Target="https://agroportal.ua/news/ukraina/v-ukrajini-vipustili-navchalniy-posibnik-z-organichnogo-zemlerobstva" TargetMode="External"/><Relationship Id="rId413" Type="http://schemas.openxmlformats.org/officeDocument/2006/relationships/hyperlink" Target="https://hospodar.ua/post/11620-" TargetMode="External"/><Relationship Id="rId248" Type="http://schemas.openxmlformats.org/officeDocument/2006/relationships/hyperlink" Target="https://dpss-te.gov.ua/news/derzhavnyi-kontrol-v-orhanichnomu-sektori-cheskoi-respubliky-praktychnyi-treninh-derzhprodspozhyvsluzhby" TargetMode="External"/><Relationship Id="rId455" Type="http://schemas.openxmlformats.org/officeDocument/2006/relationships/hyperlink" Target="https://agroconf.org/content/astarta-vzyala-uchast-u-vistavci-organichnoyi-produkciyi-biofach-2025" TargetMode="External"/><Relationship Id="rId497" Type="http://schemas.openxmlformats.org/officeDocument/2006/relationships/hyperlink" Target="https://organicukraine.org.ua/" TargetMode="External"/><Relationship Id="rId12" Type="http://schemas.openxmlformats.org/officeDocument/2006/relationships/hyperlink" Target="https://agropolit.com/news/30113-zakonoproyekt-schodo-organichnoyi-produktsiyi-priynyali-v-pershomu-chitanni" TargetMode="External"/><Relationship Id="rId108" Type="http://schemas.openxmlformats.org/officeDocument/2006/relationships/hyperlink" Target="https://landlord.ua/news/ukrayina-zalyshayetsya-u-top-5-postachalnykiv-organichnoyi-produkcziyi-do-yes/" TargetMode="External"/><Relationship Id="rId315" Type="http://schemas.openxmlformats.org/officeDocument/2006/relationships/hyperlink" Target="https://epravda.com.ua/biznes/zrostannya-bez-himiji-ukrajinski-organichni-produkti-pidkorili-yes-ta-osvoyuyut-vitchiznyaniy-rinok-807099/" TargetMode="External"/><Relationship Id="rId357" Type="http://schemas.openxmlformats.org/officeDocument/2006/relationships/hyperlink" Target="https://www.facebook.com/share/p/15ksxbbpw1/" TargetMode="External"/><Relationship Id="rId54" Type="http://schemas.openxmlformats.org/officeDocument/2006/relationships/hyperlink" Target="https://www.facebook.com/FiBLnews/posts/pfbid0DsXQSwSantpyq7cKPk83N9UamtbUUfeNap7HkXwHaN9cJW1dmEEszbvTs636MHf9l" TargetMode="External"/><Relationship Id="rId96" Type="http://schemas.openxmlformats.org/officeDocument/2006/relationships/hyperlink" Target="https://agronews.ua/news/ukrayinski-fermery-aktyvno-eksportuyut-organichni-kavuny-zakordon/" TargetMode="External"/><Relationship Id="rId161" Type="http://schemas.openxmlformats.org/officeDocument/2006/relationships/hyperlink" Target="https://agrotimes.ua/agromarket/24-organichni-kompaniyi-predstavlyaly-ukrayinu-na-biofach-2025/" TargetMode="External"/><Relationship Id="rId217" Type="http://schemas.openxmlformats.org/officeDocument/2006/relationships/hyperlink" Target="https://www.golos.com.ua/news/2325" TargetMode="External"/><Relationship Id="rId399" Type="http://schemas.openxmlformats.org/officeDocument/2006/relationships/hyperlink" Target="https://www.agroberichtenbuitenland.nl/actueel/nieuws/2025/06/13/ukrainian-mission-to-nl" TargetMode="External"/><Relationship Id="rId259" Type="http://schemas.openxmlformats.org/officeDocument/2006/relationships/hyperlink" Target="https://business.diia.gov.ua/history-of-success/vid-debiutu-na-mizhnarodnykh-vystavkakh-do-polyts-skandynavskykh-supermarketiv?fbclid=IwY2xjawIb8FhleHRuA2FlbQIxMAABHcYloaAAEPvFGi7w95JAbBZSB3ScMVZ8VK7cVyZTrrZ3jdhhZK-9nRwHcA_aem_6rYUehaw45l-gxVu68PhbQ" TargetMode="External"/><Relationship Id="rId424" Type="http://schemas.openxmlformats.org/officeDocument/2006/relationships/hyperlink" Target="https://www.facebook.com/organicmilk.O/posts/pfbid02n9kdJooqiunf9aa5Z1rJYhJjqWqDCbBWApNDnRmkTY7R1DhJRDjazVvsJjrjB9gzl" TargetMode="External"/><Relationship Id="rId466" Type="http://schemas.openxmlformats.org/officeDocument/2006/relationships/hyperlink" Target="https://dailylviv.com/news/ekonomika/na-lvivskomu-yarmarku-smaku-50-kraftovykh-vyrobnykiv-predstavlyat-svoyu-produktsiyu-136336" TargetMode="External"/><Relationship Id="rId23" Type="http://schemas.openxmlformats.org/officeDocument/2006/relationships/hyperlink" Target="https://agropolit.com/news/30541-v-ukrayini-350-tisyach-gektariv-silgospzemel-mayut-organichniy-status" TargetMode="External"/><Relationship Id="rId119" Type="http://schemas.openxmlformats.org/officeDocument/2006/relationships/hyperlink" Target="https://www.facebook.com/worldfoodukraine/posts/pfbid0nH5FUFkcENipaQ5Pen6nJJSFvixQafXrBfC8iFp83XGrWzA7DYQ2o8EoRPvqiEXvl?rdid=z4Vx8KWkzimpRPBY" TargetMode="External"/><Relationship Id="rId270" Type="http://schemas.openxmlformats.org/officeDocument/2006/relationships/hyperlink" Target="https://business.diia.gov.ua/history-of-success/gulfood-2025" TargetMode="External"/><Relationship Id="rId326" Type="http://schemas.openxmlformats.org/officeDocument/2006/relationships/hyperlink" Target="https://kurkul.com/news/38813-ekspert-rozpoviv-pro-perspektivni-napryamki-eksportu-dlya-ukrayinskih-kavuniv" TargetMode="External"/><Relationship Id="rId65" Type="http://schemas.openxmlformats.org/officeDocument/2006/relationships/hyperlink" Target="https://www.facebook.com/ITCUkraine/posts/pfbid02gpSTJWGRZqnnULyPtq5safdiptKFL5YKijsRsk7Evt2HAFJdYmY91GQ2BezueGeVl" TargetMode="External"/><Relationship Id="rId130" Type="http://schemas.openxmlformats.org/officeDocument/2006/relationships/hyperlink" Target="https://www.seeds.org.ua/v-ukraini-blizko-350-tisyach-gektariv-silgospzemel-mayut-organichnij-status/" TargetMode="External"/><Relationship Id="rId368" Type="http://schemas.openxmlformats.org/officeDocument/2006/relationships/hyperlink" Target="https://www.linkedin.com/posts/eepo-ukraine_the-third-day-of-ukrainian-exporters-participation-activity-7297962377898086400-o_ST/?utm_source=share&amp;utm_medium=member_desktop&amp;rcm=ACoAADwYeBgBt2EyDaBS6xbFArexh7AwmkZVzYg" TargetMode="External"/><Relationship Id="rId172" Type="http://schemas.openxmlformats.org/officeDocument/2006/relationships/hyperlink" Target="https://agro-business.com.ua/agrobusiness/item/32667-hektar-myhdaliu-daie-vrozhai-vid-800-kh-do-2-tonn-iadra-fermer.html" TargetMode="External"/><Relationship Id="rId228" Type="http://schemas.openxmlformats.org/officeDocument/2006/relationships/hyperlink" Target="https://www.apk-inform.com/uk/news/1548611" TargetMode="External"/><Relationship Id="rId435" Type="http://schemas.openxmlformats.org/officeDocument/2006/relationships/hyperlink" Target="https://propozitsiya.com/news/chomu-v-orhanichniy-produktsiyi-zyavlyayutsya-zaboroneni-rechovyny" TargetMode="External"/><Relationship Id="rId477" Type="http://schemas.openxmlformats.org/officeDocument/2006/relationships/hyperlink" Target="https://www.kmu.gov.ua/news/ukrainski-kompanii-predstavliat-orhanichnu-ta-molochnu-produktsiiu-na-mizhnarodnii-vystavtsi-anuga-2025" TargetMode="External"/><Relationship Id="rId281" Type="http://schemas.openxmlformats.org/officeDocument/2006/relationships/hyperlink" Target="https://business.diia.gov.ua/history-of-success/ukrainski-kompanii-doslidyly-rynok-niderlandiv-pidsumky-market-orientation-mission" TargetMode="External"/><Relationship Id="rId337" Type="http://schemas.openxmlformats.org/officeDocument/2006/relationships/hyperlink" Target="https://kurkul.com/news/37706-gospodarstvo-z-prikarpattya-u-2024-rotsi-vtratilo-60-lohini" TargetMode="External"/><Relationship Id="rId502" Type="http://schemas.openxmlformats.org/officeDocument/2006/relationships/hyperlink" Target="https://agroelita.info/ahroelita-28-07-2025-6/" TargetMode="External"/><Relationship Id="rId34" Type="http://schemas.openxmlformats.org/officeDocument/2006/relationships/hyperlink" Target="https://coa-ukraine.com/en/news/396-2025-02-20-15-20-54" TargetMode="External"/><Relationship Id="rId76" Type="http://schemas.openxmlformats.org/officeDocument/2006/relationships/hyperlink" Target="https://galinfo.com.ua/news/lvivskyy_palats_mystetstv_pryymaie_yarmarok_smaku_434171.html" TargetMode="External"/><Relationship Id="rId141" Type="http://schemas.openxmlformats.org/officeDocument/2006/relationships/hyperlink" Target="https://agrarii-razom.com.ua/news-agro/maybutne-organichnogo-virobnictva-yaku-rol-vidigrayut-studenti" TargetMode="External"/><Relationship Id="rId379" Type="http://schemas.openxmlformats.org/officeDocument/2006/relationships/hyperlink" Target="https://biz.nv.ua/ukr/sviy-biznes/ukrajina-uviyshla-do-top-3-postachalnikiv-organichnih-produktiv-do-yevrosoyuzu-50519445.html" TargetMode="External"/><Relationship Id="rId7" Type="http://schemas.openxmlformats.org/officeDocument/2006/relationships/hyperlink" Target="https://www.linkedin.com/posts/agence-bio_ayonslebioreflexe-transitionagricole-transitionalimentaire-activity-7305164202518687746-Kqg4?utm_source=share&amp;utm_medium=member_desktop&amp;rcm=ACoAABkrShEBh1yy97RQOdPURbiCJEHYWP1KhO8" TargetMode="External"/><Relationship Id="rId183" Type="http://schemas.openxmlformats.org/officeDocument/2006/relationships/hyperlink" Target="https://agrotimes.ua/tvarinnitstvo/na-mizhnarodnij-vystavczi-anuga-2025-ukrayinski-kompaniyi-predstavlyat-organichnu-j-molochnu-produkcziyu-%EF%BF%BC/?utm_source=chatgpt.com" TargetMode="External"/><Relationship Id="rId239" Type="http://schemas.openxmlformats.org/officeDocument/2006/relationships/hyperlink" Target="http://www.gweek.com.ua/2025/09/20.html" TargetMode="External"/><Relationship Id="rId390" Type="http://schemas.openxmlformats.org/officeDocument/2006/relationships/hyperlink" Target="https://propozitsiya.com/articles/informatsiya/24-ukrayinski-kompaniyi-prezentuvaly-orhanichnu-produktsiyu-na-biofach-2025" TargetMode="External"/><Relationship Id="rId404" Type="http://schemas.openxmlformats.org/officeDocument/2006/relationships/hyperlink" Target="https://propozitsiya.com/news/pravyla-sertyfikatsiyi-orhanichnoyi-produktsiyi-v-yes-shcho-potribno-znaty" TargetMode="External"/><Relationship Id="rId446" Type="http://schemas.openxmlformats.org/officeDocument/2006/relationships/hyperlink" Target="https://www.ukrinform.ua/rubric-regions/3980563-na-zitomirsini-na-320-gektariv-zrosli-plosi-pid-agodami-fundukom-ta-voloskim-gorihom.html" TargetMode="External"/><Relationship Id="rId250" Type="http://schemas.openxmlformats.org/officeDocument/2006/relationships/hyperlink" Target="https://www.facebook.com/share/p/1DB1kKXKxM/?mibextid=wwXIfr" TargetMode="External"/><Relationship Id="rId292" Type="http://schemas.openxmlformats.org/officeDocument/2006/relationships/hyperlink" Target="https://kanaldim.tv/ukrayina-vhodyt-do-top-5-eksporteriv-organichnoyi-produkcziyi-do-yes-oficzijni-pokaznyky/" TargetMode="External"/><Relationship Id="rId306" Type="http://schemas.openxmlformats.org/officeDocument/2006/relationships/hyperlink" Target="https://minagro.gov.ua/news/52-kompanii-prezentuvaly-eksportnyi-potentsial-ahrokharchovoho-sektoru-ukrainy-na-gulfood-2025?v=67bd92c1e89b4" TargetMode="External"/><Relationship Id="rId488" Type="http://schemas.openxmlformats.org/officeDocument/2006/relationships/hyperlink" Target="https://organic.com.ua/" TargetMode="External"/><Relationship Id="rId45" Type="http://schemas.openxmlformats.org/officeDocument/2006/relationships/hyperlink" Target="https://bizagro.com.ua/ukrayina-vhodyt-do-top-5-postachalnykiv-organichnoyi-produkcziyi-do-yes-vysoczkyj/" TargetMode="External"/><Relationship Id="rId87" Type="http://schemas.openxmlformats.org/officeDocument/2006/relationships/hyperlink" Target="https://superagronom.com/articles/765-mifi-pro-organichne-silske-gospodarstvo--poglyad-yevropeyskogo-eksperta" TargetMode="External"/><Relationship Id="rId110" Type="http://schemas.openxmlformats.org/officeDocument/2006/relationships/hyperlink" Target="https://misto.media/articles/2894-travianyy-chay-iz-lisu-sekrety-vid-lutskoho-brendu-travka" TargetMode="External"/><Relationship Id="rId348" Type="http://schemas.openxmlformats.org/officeDocument/2006/relationships/hyperlink" Target="https://infoindustria.com.ua/ukrayinska-organichna-produkcziya-na-biofach-2025/?utm_source=chatgpt.com" TargetMode="External"/><Relationship Id="rId152" Type="http://schemas.openxmlformats.org/officeDocument/2006/relationships/hyperlink" Target="https://agrotimes.ua/agromarket/52-kompaniyi-predstavyly-ukrayinu-na-gulfood-2025/" TargetMode="External"/><Relationship Id="rId194" Type="http://schemas.openxmlformats.org/officeDocument/2006/relationships/hyperlink" Target="https://www.agronomy.com.ua/novyny/4407-v-ukraini-blyzko-350-tysiach-hektariv-silhospzemel-maiut-orhanichnyi-status.html" TargetMode="External"/><Relationship Id="rId208" Type="http://schemas.openxmlformats.org/officeDocument/2006/relationships/hyperlink" Target="https://agroportal.ua/news/novosti-kompanii/organik-milk-pochala-vipuskati-maslo-ghi" TargetMode="External"/><Relationship Id="rId415" Type="http://schemas.openxmlformats.org/officeDocument/2006/relationships/hyperlink" Target="https://www.facebook.com/mineconomdev/posts/-%D1%83%D0%BA%D1%80%D0%B0%D1%97%D0%BD%D1%81%D1%8C%D0%BA%D1%96-%D0%BA%D0%BE%D0%BC%D0%BF%D0%B0%D0%BD%D1%96%D1%97-%D0%BF%D1%80%D0%B5%D0%B4%D1%81%D1%82%D0%B0%D0%B2%D0%BB%D1%8F%D1%82%D1%8C-%D0%BE%D1%80%D0%B3%D0%B0%D0%BD%D1%96%D1%87%D0%BD%D1%83-%D1%82%D0%B0-%D0%BC%D0%BE%D0%BB%D0%BE%D1%87%D0%BD%D1%83-%D0%BF%D1%80%D0%BE%D0%B4%D1%83%D0%BA%D1%86%D1%96%D1%8E-%D0%BD%D0%B0-%D0%BC%D1%96%D0%B6%D0%BD%D0%B0%D1%80%D0%BE%D0%B4%D0%BD%D1%96%D0%B9-/1206812461480047/" TargetMode="External"/><Relationship Id="rId457" Type="http://schemas.openxmlformats.org/officeDocument/2006/relationships/hyperlink" Target="https://www.linkedin.com/posts/sippo-ukraine_biofach-seco-activity-7295095237536813057-LA_6?utm_source=social_share_send&amp;utm_medium=member_desktop_web&amp;rcm=ACoAADh2jVoB6bkxyJtyUQtysWwgOHv8bLMSnwc" TargetMode="External"/><Relationship Id="rId261" Type="http://schemas.openxmlformats.org/officeDocument/2006/relationships/hyperlink" Target="https://dpss.gov.ua/news/orhanichnyi-sektor-ukrainy-v-protsesi-intehratsii-do-ies-vyklyky-mozhlyvosti-ta-povoienna-stiikist" TargetMode="External"/><Relationship Id="rId499" Type="http://schemas.openxmlformats.org/officeDocument/2006/relationships/hyperlink" Target="https://agroelita.info/ahroelita-2025-1-2/" TargetMode="External"/><Relationship Id="rId14" Type="http://schemas.openxmlformats.org/officeDocument/2006/relationships/hyperlink" Target="https://agropolit.com/news/30040-v-ukrayini-virobniki-agroproduktsiyi-mojut-otrimati-dodatkovu-pidtrimku" TargetMode="External"/><Relationship Id="rId56" Type="http://schemas.openxmlformats.org/officeDocument/2006/relationships/hyperlink" Target="https://www.fibl.org/en/info-centre/news/future-of-ukrainian-organic-market" TargetMode="External"/><Relationship Id="rId317" Type="http://schemas.openxmlformats.org/officeDocument/2006/relationships/hyperlink" Target="https://www.facebook.com/lvivartpalace/posts/pfbid081q7ikKB1wg2jhYeTn2KA2U7BtrjpHXUEf2p5agHDEq33CLig8fMjKfkMyK24V46l" TargetMode="External"/><Relationship Id="rId359" Type="http://schemas.openxmlformats.org/officeDocument/2006/relationships/hyperlink" Target="https://www.facebook.com/SwissEmbassyKyiv/posts/pfbid02kas6hRmnYCRS6YZpEKCvyk5sNzmwvaK6rAxqzLZoQRi5ccEpgMGFA4qFb5GxqVoAl" TargetMode="External"/><Relationship Id="rId98" Type="http://schemas.openxmlformats.org/officeDocument/2006/relationships/hyperlink" Target="https://agroportal.ua/news/yagidnictvo/yagidne-gospodarstvo-na-dnipropetrovshchini-vidmovilos-vid-organichnoji-malini" TargetMode="External"/><Relationship Id="rId121" Type="http://schemas.openxmlformats.org/officeDocument/2006/relationships/hyperlink" Target="https://www.village.com.ua/village/food/food-promo/368423-organichna-initsiativa?fbclid=IwY2xjawOeSn9leHRuA2FlbQIxMQBzcnRjBmFwcF9pZBAyMjIwMzkxNzg4MjAwODkyAAEeFUs6cjZSEp_fPG7BH7temFUNaskPE1-yFaKAOQz0a8DuICPnuUjtvG052vM_aem_cv89uHn0UQfgBrwhZJk0Nw" TargetMode="External"/><Relationship Id="rId163" Type="http://schemas.openxmlformats.org/officeDocument/2006/relationships/hyperlink" Target="https://agrotimes.ua/ovochi-sad/vynorobnya-z-kyyivshhyny-otrymala-organichnyj-sertyfikat/" TargetMode="External"/><Relationship Id="rId219" Type="http://schemas.openxmlformats.org/officeDocument/2006/relationships/hyperlink" Target="https://uaberries.com/novyny/novyny-asotsiatsii/nabir-kompanii-orhanichnoho-sektoru-dlia-uchasti-u-biznes-turi-do-niderlandiv" TargetMode="External"/><Relationship Id="rId370" Type="http://schemas.openxmlformats.org/officeDocument/2006/relationships/hyperlink" Target="https://propozitsiya.com/ua/ukrayinski-kompaniyi-predstavyly-produkciyu-na-vystavci-gulfood-2025-u-dubayi" TargetMode="External"/><Relationship Id="rId426" Type="http://schemas.openxmlformats.org/officeDocument/2006/relationships/hyperlink" Target="https://www.facebook.com/ministerstvozemedelstvicr/posts/pfbid094KDXURrGpMbag7F7WZmK6Ttw42tsUDf9xS8SgRdKg9wGfPWudrBtYz1NVGxi9wjl" TargetMode="External"/><Relationship Id="rId230" Type="http://schemas.openxmlformats.org/officeDocument/2006/relationships/hyperlink" Target="https://www.apk-inform.com/uk/news/1546586" TargetMode="External"/><Relationship Id="rId468" Type="http://schemas.openxmlformats.org/officeDocument/2006/relationships/hyperlink" Target="https://www.linkedin.com/posts/sippo-ukraine_trademission-bsodevelopment-sippo-activity-7332656592405925888-bXZG?utm_source=share&amp;utm_medium=member_desktop&amp;rcm=ACoAACFRF58BypBM3u7oX7BSu54UMs7-I3rWwTQ" TargetMode="External"/><Relationship Id="rId25" Type="http://schemas.openxmlformats.org/officeDocument/2006/relationships/hyperlink" Target="https://agropolit.com/news/30436-eksperti-rozpovili-pro-obmejennya-v-organichnomu-biznesi-yes-ta-ukrayini" TargetMode="External"/><Relationship Id="rId67" Type="http://schemas.openxmlformats.org/officeDocument/2006/relationships/hyperlink" Target="https://good-time-invest.com/blog/52-ukrainian-companies-showcase-agri-food-potential-at-gulfood-2025/" TargetMode="External"/><Relationship Id="rId272" Type="http://schemas.openxmlformats.org/officeDocument/2006/relationships/hyperlink" Target="https://www.instagram.com/p/DGh5f59s0uZ/?locale" TargetMode="External"/><Relationship Id="rId328" Type="http://schemas.openxmlformats.org/officeDocument/2006/relationships/hyperlink" Target="https://kurkul.com/news/38290-btu-u-spivpratsi-z-latviyskim-universitetom-rozvivatimut-stale-organichne-zemlerobstvo" TargetMode="External"/><Relationship Id="rId132" Type="http://schemas.openxmlformats.org/officeDocument/2006/relationships/hyperlink" Target="https://www.seeds.org.ua/ukrainski-fermeri-aktivno-eksportuyut-organichni-kavuni-zakordon/" TargetMode="External"/><Relationship Id="rId174" Type="http://schemas.openxmlformats.org/officeDocument/2006/relationships/hyperlink" Target="https://agrotimes.ua/ovochi-sad/deputaty-zobovyazhut-vydilyaty-10-polycz-pid-organichni-ta-remisnychi-produkty/" TargetMode="External"/><Relationship Id="rId381" Type="http://schemas.openxmlformats.org/officeDocument/2006/relationships/hyperlink" Target="https://nv.ua/ukr/food/eat/lvivskiy-yarmarok-smaku-chomu-varto-vidvidati-ta-na-shcho-ochikuvati-50512666.html" TargetMode="External"/><Relationship Id="rId241" Type="http://schemas.openxmlformats.org/officeDocument/2006/relationships/hyperlink" Target="https://uaberries.com/novyny/novyny-sektoru/u-rivnomu-vidbulasia-mizhnarodna-konferentsiia-yahidno-ovochevyi-biznes-tekhnolohii-ta-innovatsii" TargetMode="External"/><Relationship Id="rId437" Type="http://schemas.openxmlformats.org/officeDocument/2006/relationships/hyperlink" Target="https://umaef.org/uk/medias/zavdyaki-pidtrimczi-chotiroh-mizhnarodnih-pro%D1%94ktiv-na-vistavczi-biofach-2025-zyavitsya-ukra%D1%97nskij-paviljon/" TargetMode="External"/><Relationship Id="rId479" Type="http://schemas.openxmlformats.org/officeDocument/2006/relationships/hyperlink" Target="https://www.jagodnik.info/organichna-gordist-volyni-yak-region-rozvyvaye-yagidnytstvo/" TargetMode="External"/><Relationship Id="rId36" Type="http://schemas.openxmlformats.org/officeDocument/2006/relationships/hyperlink" Target="https://borgexpert.com/news/24-ukrainski-kompanii-prezentuvaly-orhanichnu-produktsiiu-v-nimechchyni" TargetMode="External"/><Relationship Id="rId283" Type="http://schemas.openxmlformats.org/officeDocument/2006/relationships/hyperlink" Target="https://www.facebook.com/diia.business/posts/pfbid02h6VhysoiMmMLxinbsmd5cY8HJj8KqtqixfvEA2hocg75RxC3crkjohGMUBkwz6Wl?rdid=rAk47AgZkwXwJWQC" TargetMode="External"/><Relationship Id="rId339" Type="http://schemas.openxmlformats.org/officeDocument/2006/relationships/hyperlink" Target="https://mind.ua/news/20288075-organichne-virobnictvo-v-ukrayini-hochut-regulyuvati-za-standartami-es?utm_source=chatgpt.com" TargetMode="External"/><Relationship Id="rId490" Type="http://schemas.openxmlformats.org/officeDocument/2006/relationships/hyperlink" Target="https://www.facebook.com/organic.ua" TargetMode="External"/><Relationship Id="rId504" Type="http://schemas.openxmlformats.org/officeDocument/2006/relationships/hyperlink" Target="https://agroelita.info/ahroelita-2025-11/" TargetMode="External"/><Relationship Id="rId78" Type="http://schemas.openxmlformats.org/officeDocument/2006/relationships/hyperlink" Target="https://galinfo.com.ua/news/u_lvovi_vidbudetsya_yarmarok_smaku_organichni_produkty_kraftovi_delikatesy_ta_maysterklasy_434134.html" TargetMode="External"/><Relationship Id="rId101" Type="http://schemas.openxmlformats.org/officeDocument/2006/relationships/hyperlink" Target="https://www.facebook.com/permalink.php?story_fbid=pfbid0pn5p5KCWvZpuUFq1yHFkYffLQRAPeWZQouM193EuqenGHwwhrEsCuR4cDgqZbywhl&amp;id=61571075849386" TargetMode="External"/><Relationship Id="rId143" Type="http://schemas.openxmlformats.org/officeDocument/2006/relationships/hyperlink" Target="https://landlord.ua/news/ukrayina-zbilshyla-eksport-organiky-do-yes-na-174-ta-uvijshla-v-trijku-lideriv/" TargetMode="External"/><Relationship Id="rId185" Type="http://schemas.openxmlformats.org/officeDocument/2006/relationships/hyperlink" Target="https://agro-business.com.ua/agrobusiness/item/33967-na-rivnenshchyni-rozvyvaiut-orhanichne-iahidnytstvo.html" TargetMode="External"/><Relationship Id="rId350" Type="http://schemas.openxmlformats.org/officeDocument/2006/relationships/hyperlink" Target="https://biz.liga.net/ua/all/prodovolstvie/article/natsinka-za-try-bukvy-chomu-bioeksport-nayprybutkovishyy" TargetMode="External"/><Relationship Id="rId406" Type="http://schemas.openxmlformats.org/officeDocument/2006/relationships/hyperlink" Target="https://propozitsiya.com/news/yes-naroshchuye-import-orhanichnoyi-ahroproduktsiyi-ukrayina-v-triytsi-lideriv" TargetMode="External"/><Relationship Id="rId9" Type="http://schemas.openxmlformats.org/officeDocument/2006/relationships/hyperlink" Target="https://allretail.ua/news/80106-ukrajinskiy-sir-na-svitoviy-gastronomichniy-areni-pidsumki-uchasti-u-gulfood-2025" TargetMode="External"/><Relationship Id="rId210" Type="http://schemas.openxmlformats.org/officeDocument/2006/relationships/hyperlink" Target="https://agroportal.ua/news/rastenievodstvo/blizko-350-ga-silgospugid-v-ukrajini-organichni" TargetMode="External"/><Relationship Id="rId392" Type="http://schemas.openxmlformats.org/officeDocument/2006/relationships/hyperlink" Target="https://propozitsiya.com/news/ukrayina-na-biofach-2025-novi-kontrakty-ta-mozhlyvosti-dlya-orhanichnoho-biznesu" TargetMode="External"/><Relationship Id="rId448" Type="http://schemas.openxmlformats.org/officeDocument/2006/relationships/hyperlink" Target="https://unn.ua/news/ukraina-prahne-dosiahty-pokaznyka-v-25percent-orhanichnykh-silskohospodarskykh-uhid-minahropolityky" TargetMode="External"/><Relationship Id="rId252" Type="http://schemas.openxmlformats.org/officeDocument/2006/relationships/hyperlink" Target="https://www.dpss-sumy.gov.ua/news/navchalniy-tur-do-cheskoyi-respubliki-derzhavniy-kontrol-v-organichnomu-sektori" TargetMode="External"/><Relationship Id="rId294" Type="http://schemas.openxmlformats.org/officeDocument/2006/relationships/hyperlink" Target="https://export.gov.ua/history-of-success/ukrainski-vyrobnyky-kharchovykh-produktiv-prezentuvaly-eksportnyi-potentsial-ukrainy-na-anuga-2025" TargetMode="External"/><Relationship Id="rId308" Type="http://schemas.openxmlformats.org/officeDocument/2006/relationships/hyperlink" Target="https://www.komersant.info/52-kompanii-predstavyly-ahrokharchovyy-potentsial-ukrainy-na-gulfood-2025/" TargetMode="External"/><Relationship Id="rId47" Type="http://schemas.openxmlformats.org/officeDocument/2006/relationships/hyperlink" Target="https://www-biopress-de.translate.goog/de/inhalte/details/10547/wir-staerken-die-widerstandsfaehigkeit-des-ukrainischen-bio-sektors.html?_x_tr_sl=de&amp;_x_tr_tl=en&amp;_x_tr_hl=de&amp;_x_tr_pto=wapp" TargetMode="External"/><Relationship Id="rId89" Type="http://schemas.openxmlformats.org/officeDocument/2006/relationships/hyperlink" Target="https://greenpost.ua/news/majzhe-95-organichnoyi-agroproduktsiyi-ukrayina-eksportuye-do-yes-i83213" TargetMode="External"/><Relationship Id="rId112" Type="http://schemas.openxmlformats.org/officeDocument/2006/relationships/hyperlink" Target="https://www.facebook.com/garna.organica/posts/pfbid0Eq3MDErUgqj89Xxfo4r8wgc8FKgSLT14nSRnHCiLDrgUuugpN45jaqGUt4RYa8Azl" TargetMode="External"/><Relationship Id="rId154" Type="http://schemas.openxmlformats.org/officeDocument/2006/relationships/hyperlink" Target="https://agrobusiness.com.ua/gulfood-2025-yak-ukraina-prezentuvala-eksportnyi-potentsial-ahrokharchovoho-sektoru" TargetMode="External"/><Relationship Id="rId361" Type="http://schemas.openxmlformats.org/officeDocument/2006/relationships/hyperlink" Target="https://www.facebook.com/mapfu2021/posts/pfbid0Hb7XwEoWW82UyATe3bB2sLMYLzgMsjUGo474WHUPBmUHuJLANQuiuZ6bQggrbHJcl" TargetMode="External"/><Relationship Id="rId196" Type="http://schemas.openxmlformats.org/officeDocument/2006/relationships/hyperlink" Target="https://www.agronomy.com.ua/novyny/4298-orhanichne-bdzhilnytstvo-shliakh-do-chystoho-medu-ta-zdorovoi-pryrody.html" TargetMode="External"/><Relationship Id="rId417" Type="http://schemas.openxmlformats.org/officeDocument/2006/relationships/hyperlink" Target="https://me.gov.ua/News/Detail/89a3f0e8-9e53-4563-8ead-298ef5f2b08f?lang=uk-UA&amp;title=Anuga2025" TargetMode="External"/><Relationship Id="rId459" Type="http://schemas.openxmlformats.org/officeDocument/2006/relationships/hyperlink" Target="http://www.jagodnik.info/biofach-2025-ukrayinski-kompaniyi-na-mizhnarodnij-vystavtsi-organichnoyi-produktsiyi/" TargetMode="External"/><Relationship Id="rId16" Type="http://schemas.openxmlformats.org/officeDocument/2006/relationships/hyperlink" Target="https://agropolit.com/news/29704-ukrayina-ta-turechchina-aktivizuyut-agrarnu-spivpratsyu" TargetMode="External"/><Relationship Id="rId221" Type="http://schemas.openxmlformats.org/officeDocument/2006/relationships/hyperlink" Target="https://www.facebook.com/photo?fbid=1016593727252450&amp;set=gm.1878869639321487&amp;idorvanity=1878867559321695" TargetMode="External"/><Relationship Id="rId263" Type="http://schemas.openxmlformats.org/officeDocument/2006/relationships/hyperlink" Target="https://business.diia.gov.ua/history-of-success/ukraina-na-biofach-2025" TargetMode="External"/><Relationship Id="rId319" Type="http://schemas.openxmlformats.org/officeDocument/2006/relationships/hyperlink" Target="https://minagro.gov.ua/events/hastronomichnyi-zakhid-lvivskyi-iarmarok-smaku-2025" TargetMode="External"/><Relationship Id="rId470" Type="http://schemas.openxmlformats.org/officeDocument/2006/relationships/hyperlink" Target="https://bukoda.gov.ua/news/shliakh-do-uspishnoho-orhanichnoho-sadivnytstva-na-bukovyni" TargetMode="External"/><Relationship Id="rId58" Type="http://schemas.openxmlformats.org/officeDocument/2006/relationships/hyperlink" Target="https://www.facebook.com/FiBLnews/posts/pfbid033fAgcTbnHhQZYZTzGxm48kpfkD8YVXjCmP6zZRBL1nLwsFE1BfWtdHhJoHjnh9agl" TargetMode="External"/><Relationship Id="rId123" Type="http://schemas.openxmlformats.org/officeDocument/2006/relationships/hyperlink" Target="https://kurkul.com/news/39679-ukrayinski-yagidniki-v-sezoni-2025-vtratili-blizko-polovini-vrojayu" TargetMode="External"/><Relationship Id="rId330" Type="http://schemas.openxmlformats.org/officeDocument/2006/relationships/hyperlink" Target="https://kurkul.com/news/37898-na-poltavschini-nalagodili-gorihove-organichne-virobnitstvo-zamknutogo-tsiklu" TargetMode="External"/><Relationship Id="rId165" Type="http://schemas.openxmlformats.org/officeDocument/2006/relationships/hyperlink" Target="https://agrotimes.ua/ovochi-sad/sady-poltavshhyny-pryzupynyly-napryamok-organichnoyi-malyny-ale-ne-nazavzhdy/" TargetMode="External"/><Relationship Id="rId372" Type="http://schemas.openxmlformats.org/officeDocument/2006/relationships/hyperlink" Target="https://prokovel.com/interesting/48-gulfood_2025_yak_ukraina_prezentuvala_eksportnij_potencial_agroharchovogo_sektoru.html" TargetMode="External"/><Relationship Id="rId428" Type="http://schemas.openxmlformats.org/officeDocument/2006/relationships/hyperlink" Target="https://nv.ua/ukr/food/eat/organichni-ukrajinski-produkti-chay-sneki-y-solodoshchi-dlya-zatishnih-vechoriv-50561887.html?fbclid=IwY2xjawOdMXZleHRuA2FlbQIxMABicmlkETFSRjJjSFA0RmFsVlI1OXRhc3J0YwZhcHBfaWQQMjIyMDM5MTc4ODIwMDg5MgABHsr4Ty_zPlc_kwodSRGkMdrd02y2pamFG7O7z6F4ufAaG8eN0N_FAzZlNLlc_aem_mKxLmnMPPaHHgO_WnXyofw" TargetMode="External"/><Relationship Id="rId232" Type="http://schemas.openxmlformats.org/officeDocument/2006/relationships/hyperlink" Target="https://www.apk-inform.com/uk/news/1546840" TargetMode="External"/><Relationship Id="rId274" Type="http://schemas.openxmlformats.org/officeDocument/2006/relationships/hyperlink" Target="https://www.facebook.com/permalink.php/?story_fbid=647105034486026&amp;id=100075596061398" TargetMode="External"/><Relationship Id="rId481" Type="http://schemas.openxmlformats.org/officeDocument/2006/relationships/hyperlink" Target="https://www.jagodnik.info/biofach-2026-pereosmyslennya-organichnogo-vyrobnytstva/" TargetMode="External"/><Relationship Id="rId27" Type="http://schemas.openxmlformats.org/officeDocument/2006/relationships/hyperlink" Target="https://agroreview.com/top/ukrayinskyj-organichnyj-eksport-2024-roczi/" TargetMode="External"/><Relationship Id="rId69" Type="http://schemas.openxmlformats.org/officeDocument/2006/relationships/hyperlink" Target="https://greenpost.ua/news/ukrayina-predstavyt-novitni-rozrobky-na-mizhnarodnij-vystavtsi-gulfood-2025-i84430greenpost.ua" TargetMode="External"/><Relationship Id="rId134" Type="http://schemas.openxmlformats.org/officeDocument/2006/relationships/hyperlink" Target="https://superagronom.com/news/21749-ukrayina-na-tretomu-mistsi-sered-naybilshih-postachalnikiv-organichnoyi-produktsiyi-do-yes" TargetMode="External"/><Relationship Id="rId80" Type="http://schemas.openxmlformats.org/officeDocument/2006/relationships/hyperlink" Target="https://latifundist.com/novosti/67424-ukrayina-uvijshla-v-trijku-lideriv-z-eksportu-organichnoyi-produktsiyi-do-yes" TargetMode="External"/><Relationship Id="rId176" Type="http://schemas.openxmlformats.org/officeDocument/2006/relationships/hyperlink" Target="https://agrotimes.ua/tvarinnitstvo/organik-milk-pochav-vyroblyaty-maslo-ghi/" TargetMode="External"/><Relationship Id="rId341" Type="http://schemas.openxmlformats.org/officeDocument/2006/relationships/hyperlink" Target="https://kurkul.com/news/39374-organichni-virobniki-poltavschini-eksportuyut-produktsiyu-do-20-krayin-svitu" TargetMode="External"/><Relationship Id="rId383" Type="http://schemas.openxmlformats.org/officeDocument/2006/relationships/hyperlink" Target="https://nv.ua/ukr/food/eat/kraftovi-siri-ta-organichna-produkciya-yak-minuv-tretiy-lvivskiy-yarmarok-smaku-2025-50518862.html" TargetMode="External"/><Relationship Id="rId439" Type="http://schemas.openxmlformats.org/officeDocument/2006/relationships/hyperlink" Target="http://agroconf.org/content/biofach-2025-24-ukrayinski-kompaniyi-prezentuvali-organichnu-produkciyu-na-nacionalnomu" TargetMode="External"/><Relationship Id="rId201" Type="http://schemas.openxmlformats.org/officeDocument/2006/relationships/hyperlink" Target="https://agroportal.ua/agrocheck/made-in-ukraine/ukrajinskiy-virobnik-postachatime-boroshno-dlya-nimeckoji-pekarni" TargetMode="External"/><Relationship Id="rId243" Type="http://schemas.openxmlformats.org/officeDocument/2006/relationships/hyperlink" Target="https://censor.net/biz/news/3576776/ukrayina-vhodyt-do-top-5-postachalnykiv-organichnoyi-produktsiyi-do-yes" TargetMode="External"/><Relationship Id="rId285" Type="http://schemas.openxmlformats.org/officeDocument/2006/relationships/hyperlink" Target="https://business.diia.gov.ua/news/ievrointehratsiinyi-zakonoproiekt-pro-derzhavne-rehuliuvannia-orhanichnoho-vyrobnytstva?utm_source=chatgpt.com" TargetMode="External"/><Relationship Id="rId450" Type="http://schemas.openxmlformats.org/officeDocument/2006/relationships/hyperlink" Target="https://agroconf.org/content/ukrayinski-kompaniyi-predstavlyat-organichnu-ta-molochnu-produkciyu-na-mizhnarodniy-vistavci" TargetMode="External"/><Relationship Id="rId506" Type="http://schemas.openxmlformats.org/officeDocument/2006/relationships/hyperlink" Target="https://ukurier.gov.ua/uk/news/52-kompaniyi-prezentuvali-eksportnij-potencial-agr/" TargetMode="External"/><Relationship Id="rId38" Type="http://schemas.openxmlformats.org/officeDocument/2006/relationships/hyperlink" Target="https://www-biopress-de.translate.goog/de/inhalte/details/10206/rubrik/85/biofach-2025-undndash-erneut-starker-ukraine-auftritt.html?_x_tr_sl=de&amp;_x_tr_tl=en&amp;_x_tr_hl=de&amp;_x_tr_pto=wapp" TargetMode="External"/><Relationship Id="rId103" Type="http://schemas.openxmlformats.org/officeDocument/2006/relationships/hyperlink" Target="https://biz.nv.ua/ukr/sviy-biznes/organichniy-rinok-ukrajini-stabilno-vhodimo-do-top-5-eksporteriv-organichnih-produktiv-do-yes-50548951.html" TargetMode="External"/><Relationship Id="rId310" Type="http://schemas.openxmlformats.org/officeDocument/2006/relationships/hyperlink" Target="https://investincherkasyregion.gov.ua/uk/news/52-kompaniyi-predstavyly-ukrayinu-na-gulfood-2025" TargetMode="External"/><Relationship Id="rId492" Type="http://schemas.openxmlformats.org/officeDocument/2006/relationships/hyperlink" Target="https://ecoterra.lviv.ua/" TargetMode="External"/><Relationship Id="rId91" Type="http://schemas.openxmlformats.org/officeDocument/2006/relationships/hyperlink" Target="https://superagronom.com/articles/765-mifi-pro-organichne-silske-gospodarstvo--poglyad-yevropeyskogo-eksperta?utm_source=chatgpt.com" TargetMode="External"/><Relationship Id="rId145" Type="http://schemas.openxmlformats.org/officeDocument/2006/relationships/hyperlink" Target="https://agroelita.info/lvivskyy-iarmarok-smaku-ob-iednav-ponad-50-vyrobnykiv-z-riznykh-kutochkiv-ukrainy-sered-nykh-vyrobnyky-orhanichnoi-produktsii/" TargetMode="External"/><Relationship Id="rId187" Type="http://schemas.openxmlformats.org/officeDocument/2006/relationships/hyperlink" Target="https://agro-business.com.ua/agrobusiness/item/33847-ukrainske-sublimovane-morozyvo-uviishlo-do-top10-vid-anuga-taste-innovation-show.html" TargetMode="External"/><Relationship Id="rId352" Type="http://schemas.openxmlformats.org/officeDocument/2006/relationships/hyperlink" Target="https://x.com/SwissUA/status/1890329171970191400" TargetMode="External"/><Relationship Id="rId394" Type="http://schemas.openxmlformats.org/officeDocument/2006/relationships/hyperlink" Target="https://mon.gov.ua/news/u-poliskomu-universyteti-provely-khii-mizhnarodnu-konferentsiiu-orhanichne-vyrobnytstvo-i-prodovolcha-bezpeka-tsyfrovi-tekhnolohii-ta-innovatsii" TargetMode="External"/><Relationship Id="rId408" Type="http://schemas.openxmlformats.org/officeDocument/2006/relationships/hyperlink" Target="https://propozitsiya.com/news/orhanichnyy-den-v-ukrayini" TargetMode="External"/><Relationship Id="rId212" Type="http://schemas.openxmlformats.org/officeDocument/2006/relationships/hyperlink" Target="https://agroportal.ua/multimedia/anuga-2025-novi-mozhlivosti-dlya-ukrajinskih-virobnikiv?utm_source=chatgpt.com" TargetMode="External"/><Relationship Id="rId254" Type="http://schemas.openxmlformats.org/officeDocument/2006/relationships/hyperlink" Target="https://www.facebook.com/100069189338937/posts/pfbid0XscL45o6mauP9CkhShm4ffokFkRyTpWyTJSqRwErvv4q7L9wVdWx8x3x1vYM7ztEl/?app=fbl" TargetMode="External"/><Relationship Id="rId49" Type="http://schemas.openxmlformats.org/officeDocument/2006/relationships/hyperlink" Target="https://www.biopress.de/de/inhalte/details/10271/ausgabe/94/ukraine-zeigt-erneut-starke-praesenz-auf-der-biofach.html" TargetMode="External"/><Relationship Id="rId114" Type="http://schemas.openxmlformats.org/officeDocument/2006/relationships/hyperlink" Target="https://www.facebook.com/permalink.php?story_fbid=pfbid0nPjTmyK9z9DXyQ6aVDQJFzxoxkFiyZxYULwHY8TmbQYWWSXN5uCGTndArmc6xZi2l&amp;id=61571075849386" TargetMode="External"/><Relationship Id="rId296" Type="http://schemas.openxmlformats.org/officeDocument/2006/relationships/hyperlink" Target="https://business.diia.gov.ua/history-of-success/ukrainski-vyrobnyky-kharchovykh-produktiv-prezentuvaly-eksportnyi-potentsial-ukrainy-na-anuga-2025" TargetMode="External"/><Relationship Id="rId461" Type="http://schemas.openxmlformats.org/officeDocument/2006/relationships/hyperlink" Target="https://www.linkedin.com/posts/sippo-ukraine_ukrainian-organic-fruit-and-berry-processing-activity-7328322581365735424-W_SO?utm_source=share&amp;utm_medium=member_desktop&amp;rcm=ACoAACFRF58BypBM3u7oX7BSu54UMs7-I3rWwTQ" TargetMode="External"/><Relationship Id="rId60" Type="http://schemas.openxmlformats.org/officeDocument/2006/relationships/hyperlink" Target="https://agrarii-razom.com.ua/news-agro/taras-visockiy-obgovoriv-perspektivi-eksportu-ukrainskoi-organichnoi-produkcii-na-vistavci" TargetMode="External"/><Relationship Id="rId156" Type="http://schemas.openxmlformats.org/officeDocument/2006/relationships/hyperlink" Target="https://agroportal.ua/news/ukraina/den-organichnogo-polya-agrariyam-pokazhut-rishennya-yaki-pracyuyut" TargetMode="External"/><Relationship Id="rId198" Type="http://schemas.openxmlformats.org/officeDocument/2006/relationships/hyperlink" Target="https://agroportal.ua/news/ukraina/lvivskiy-yarmarok-smaku-zbiraye-kraftyariv-z-usiyeji-ukrajini" TargetMode="External"/><Relationship Id="rId321" Type="http://schemas.openxmlformats.org/officeDocument/2006/relationships/hyperlink" Target="https://zhitomir.today/news/lvivskiy-yarmarok-smaku-yakiy-zapracyuvav-sogodni-prosponsoruvala-shveycariya/" TargetMode="External"/><Relationship Id="rId363" Type="http://schemas.openxmlformats.org/officeDocument/2006/relationships/hyperlink" Target="https://www.facebook.com/EEPO.Ukraine/posts/pfbid0EU9wEq3ZEZryEcpyBDprbPMKqJgr2CdPRTQmZit9Br5V3Rnhb1dLwpELQzcf7T2Dl" TargetMode="External"/><Relationship Id="rId419" Type="http://schemas.openxmlformats.org/officeDocument/2006/relationships/hyperlink" Target="https://www.linkedin.com/posts/eepo-ukraine_anuga-2025-became-another-strong-step-activity-7383554750895529985-Qdyy?utm_source=share&amp;utm_medium=member_desktop&amp;rcm=ACoAACFRF58BypBM3u7oX7BSu54UMs7-I3rWwTQ" TargetMode="External"/><Relationship Id="rId223" Type="http://schemas.openxmlformats.org/officeDocument/2006/relationships/hyperlink" Target="https://vzhovkvi.com/kultura/u-lvovi-startuvav-tretiy-iarmarok-smaku.html" TargetMode="External"/><Relationship Id="rId430" Type="http://schemas.openxmlformats.org/officeDocument/2006/relationships/hyperlink" Target="https://nv.ua/ukr/food/eat/organichni-produkti-v-ukrajini-bazoviy-koshik-virobniki-ta-osoblivosti-50561590.html?fbclid=IwY2xjawOeSvxleHRuA2FlbQIxMABicmlkETFSRjJjSFA0RmFsVlI1OXRhc3J0YwZhcHBfaWQQMjIyMDM5MTc4ODIwMDg5MgABHvX-2r9TJJASlyjirMmqhfn71iBbGK18Y6p3LGgOhzPneIzXZre08_VVzQjK_aem_OybvviTOvVvQhvQTyIGzrQ" TargetMode="External"/><Relationship Id="rId18" Type="http://schemas.openxmlformats.org/officeDocument/2006/relationships/hyperlink" Target="https://agroreview.com/content/roslyny/osnovni-vyklyky-dlya-eksporteriv-organichnoyi/" TargetMode="External"/><Relationship Id="rId265" Type="http://schemas.openxmlformats.org/officeDocument/2006/relationships/hyperlink" Target="https://www.instagram.com/p/DGLe5F7tG1k/" TargetMode="External"/><Relationship Id="rId472" Type="http://schemas.openxmlformats.org/officeDocument/2006/relationships/hyperlink" Target="https://shuba.life/articles/24337-iak-dodaty-orhanichne-u-sviy-ratsion" TargetMode="External"/><Relationship Id="rId125" Type="http://schemas.openxmlformats.org/officeDocument/2006/relationships/hyperlink" Target="https://kurkul.com/news/39614-na-jitomirschini-pratsyuye-organichna-ptahoferma-z-povnim-tsiklom-virobnitstva" TargetMode="External"/><Relationship Id="rId167" Type="http://schemas.openxmlformats.org/officeDocument/2006/relationships/hyperlink" Target="https://agrotimes.ua/agromarket/60-eksporteriv-organichnoyi-produkcziyi-stykayutsya-z-logistychnymy-trudnoshhamy/" TargetMode="External"/><Relationship Id="rId332" Type="http://schemas.openxmlformats.org/officeDocument/2006/relationships/hyperlink" Target="https://kurkul.com/news/38048-fermer-z-bukovini-initsiyuye-stvorennya-spilki-organichnih-sadivnikiv" TargetMode="External"/><Relationship Id="rId374" Type="http://schemas.openxmlformats.org/officeDocument/2006/relationships/hyperlink" Target="https://www.linkedin.com/posts/eepo-ukraine_how-can-ukrainian-producers-boost-their-activity-7328660427150626816-Ew-2?utm_source=li_share&amp;utm_content=feedcontent&amp;utm_medium=g_mb_web&amp;utm_campaign=copy" TargetMode="External"/><Relationship Id="rId71" Type="http://schemas.openxmlformats.org/officeDocument/2006/relationships/hyperlink" Target="https://www.facebook.com/FiBLnews/posts/pfbid0Bgg6iTLWeoNZPsaArdPwLTcJrmk4oEShrKEHNDwXRC8augQ7TBbb2U4kc2D9PosMl" TargetMode="External"/><Relationship Id="rId234" Type="http://schemas.openxmlformats.org/officeDocument/2006/relationships/hyperlink" Target="https://www.apk-inform.com/uk/news/1547349" TargetMode="External"/><Relationship Id="rId2" Type="http://schemas.openxmlformats.org/officeDocument/2006/relationships/hyperlink" Target="https://www.youtube.com/watch?v=C40Ak9iQmUs" TargetMode="External"/><Relationship Id="rId29" Type="http://schemas.openxmlformats.org/officeDocument/2006/relationships/hyperlink" Target="https://agravery.com/uk/posts/show/buti-v-trendi-ci-e-majbutne-v-ukrainskogo-organicnogo-virobnictva?utm_source=chatgpt.com" TargetMode="External"/><Relationship Id="rId276" Type="http://schemas.openxmlformats.org/officeDocument/2006/relationships/hyperlink" Target="https://export.gov.ua/history-of-success/vid-debiutu-na-mizhnarodnykh-vystavkakh-do-polyts-skandynavskykh-supermarketiv" TargetMode="External"/><Relationship Id="rId441" Type="http://schemas.openxmlformats.org/officeDocument/2006/relationships/hyperlink" Target="https://ukranews.com/ua/news/1080905-u-lvovi-vidbudetsya-tretij-yarmarok-smaku-budut-degustatsiyi-majster-klasy-i-dytyacha-zona" TargetMode="External"/><Relationship Id="rId483" Type="http://schemas.openxmlformats.org/officeDocument/2006/relationships/hyperlink" Target="https://www.jagodnik.info/gulfood-2026-vyrobnyky-yagid-gorihiv-ta-organichnoyi-produktsiyi-mayut-shans-predstavyty-ukrayinu-u-dubayi/" TargetMode="External"/><Relationship Id="rId40" Type="http://schemas.openxmlformats.org/officeDocument/2006/relationships/hyperlink" Target="https://www-biopress-de.translate.goog/de/inhalte/details/10271/ukraine-zeigt-erneut-starke-praesenz-auf-der-biofach.html?_x_tr_sl=de&amp;_x_tr_tl=en&amp;_x_tr_hl=de&amp;_x_tr_pto=wapp" TargetMode="External"/><Relationship Id="rId136" Type="http://schemas.openxmlformats.org/officeDocument/2006/relationships/hyperlink" Target="https://superagronom.com/news/21685-pro-osoblivostyami-zastosuvannya-polimernih-rukaviv-dlya-zberigannya-zerna-podililis-v-organichnomu-gospodarstvi" TargetMode="External"/><Relationship Id="rId178" Type="http://schemas.openxmlformats.org/officeDocument/2006/relationships/hyperlink" Target="https://www.facebook.com/AgroElitaMagazine/posts/pfbid038B4AKisW5XxrFJvEJhq2tVrRQ33kEZJxoDfXpe81R1i8t4ZmVhcbCd8tNQWoXyEnl" TargetMode="External"/><Relationship Id="rId301" Type="http://schemas.openxmlformats.org/officeDocument/2006/relationships/hyperlink" Target="https://minagro.gov.ua/news/biofach-2025-24-ukrainski-kompanii-prezentuvaly-orhanichnu-produktsiiu-na-natsionalnomu-pavilioni-ukrainy" TargetMode="External"/><Relationship Id="rId343" Type="http://schemas.openxmlformats.org/officeDocument/2006/relationships/hyperlink" Target="https://kurkul.com/news/39008-yagodi-volini-vidmovilis-vid-likuvalnih-trav-ta-zoseredilis-na-organichnih-yagodah" TargetMode="External"/><Relationship Id="rId82" Type="http://schemas.openxmlformats.org/officeDocument/2006/relationships/hyperlink" Target="https://latifundist.com/novosti/67083-btu-ta-latvijskij-universitet-bionauk-doslidzhuvatimut-stale-viroshchuvannya-organichnoyi-soyi" TargetMode="External"/><Relationship Id="rId203" Type="http://schemas.openxmlformats.org/officeDocument/2006/relationships/hyperlink" Target="https://agroportal.ua/news/novosti-kompanii/ovocheva-ferma-na-cherkashchini-rozpochala-shlyah-organichnoji-sertifikaciji" TargetMode="External"/><Relationship Id="rId385" Type="http://schemas.openxmlformats.org/officeDocument/2006/relationships/hyperlink" Target="https://www.linkedin.com/feed/update/urn:li:activity:7333899613956968452" TargetMode="External"/><Relationship Id="rId245" Type="http://schemas.openxmlformats.org/officeDocument/2006/relationships/hyperlink" Target="https://www.rivneprod.gov.ua/2025/10/29/navchalnyj-tur-do-cheskoyi-respubliky-z-praktychnym-treningom-na-temu-derzhavnogo-kontrolyu-v-organichnomu-sektori/" TargetMode="External"/><Relationship Id="rId287" Type="http://schemas.openxmlformats.org/officeDocument/2006/relationships/hyperlink" Target="https://www.facebook.com/diia.business/posts/pfbid0BKQScHBbqWEhQEHHeYE5g3nTLYpJAKCz5ePFGgzZKQLpFNUP3kPCUYyLDD6T96bpl" TargetMode="External"/><Relationship Id="rId410" Type="http://schemas.openxmlformats.org/officeDocument/2006/relationships/hyperlink" Target="https://www.facebook.com/SwissEmbassyKyiv/posts/pfbid0ezd8fuCYimbzJVN2WrpdatzNuC5HhaZAvC2aq2JEBTu3vkLrNHrzx7W9irEGhYFBl" TargetMode="External"/><Relationship Id="rId452" Type="http://schemas.openxmlformats.org/officeDocument/2006/relationships/hyperlink" Target="https://www.facebook.com/terra.good.food/posts/pfbid08qm4Hkfsk7RC5APwBgDmpj6odNCxfJfhhCGs77pYdY18cY4nvRZpeqgL8bC2LkVnl" TargetMode="External"/><Relationship Id="rId494" Type="http://schemas.openxmlformats.org/officeDocument/2006/relationships/hyperlink" Target="https://organic-platform.org/" TargetMode="External"/><Relationship Id="rId508" Type="http://schemas.openxmlformats.org/officeDocument/2006/relationships/drawing" Target="../drawings/drawing1.xml"/><Relationship Id="rId105" Type="http://schemas.openxmlformats.org/officeDocument/2006/relationships/hyperlink" Target="https://agrarii-razom.com.ua/news-agro/organichniy-status-narazi-mayut-blizko-350-tis-ga-silgospugid-ukraini" TargetMode="External"/><Relationship Id="rId147" Type="http://schemas.openxmlformats.org/officeDocument/2006/relationships/hyperlink" Target="https://agroelita.info/yak-vyrostyty-orhanichnyy-biznes-interv-iu-iz-zasnovnytseiu-nuts-n-garden-ninoiu-smyrnovoiu/" TargetMode="External"/><Relationship Id="rId312" Type="http://schemas.openxmlformats.org/officeDocument/2006/relationships/hyperlink" Target="https://pdatu.edu.ua/news-07/vidkrittya-tsentru-organichnogo-virobnitstva-na-shlyakhu-do-ekologichnoji-transformatsiji-agrosektoru.html" TargetMode="External"/><Relationship Id="rId354" Type="http://schemas.openxmlformats.org/officeDocument/2006/relationships/hyperlink" Target="https://www.instagram.com/p/DF8TwX6NfYa/?img_index=1" TargetMode="External"/><Relationship Id="rId51" Type="http://schemas.openxmlformats.org/officeDocument/2006/relationships/hyperlink" Target="https://e-tender.ua/news/poradi-dlya-zamovnikiv-shchodo-zakupivli-organichnih-harchov-1773?utm_source=chatgpt.com" TargetMode="External"/><Relationship Id="rId93" Type="http://schemas.openxmlformats.org/officeDocument/2006/relationships/hyperlink" Target="https://agronews.ua/news/niderlandy-zaczikavleni-u-postavkah-organichnyh-zamorozhenyh-yagid-z-ukrayiny/" TargetMode="External"/><Relationship Id="rId189" Type="http://schemas.openxmlformats.org/officeDocument/2006/relationships/hyperlink" Target="https://agrotimes.ua/tvarinnitstvo/iz-vitchyznyanoyi-organichnoyi-produkcziyi-ukrayinczi-najbilshe-kupuyut-molochnu/" TargetMode="External"/><Relationship Id="rId396" Type="http://schemas.openxmlformats.org/officeDocument/2006/relationships/hyperlink" Target="https://www.instagram.com/reel/DKl2OZ_qIRC/?igsh=eDVscXBibDNyb3ll" TargetMode="External"/><Relationship Id="rId214" Type="http://schemas.openxmlformats.org/officeDocument/2006/relationships/hyperlink" Target="https://www.facebook.com/share/p/1HhE6YcJk9/" TargetMode="External"/><Relationship Id="rId256" Type="http://schemas.openxmlformats.org/officeDocument/2006/relationships/hyperlink" Target="https://agrofirm.com.ua/%D1%83%D0%BA%D1%80%D0%B0%D1%97%D0%BD%D0%B0-%D1%81%D1%82%D0%B0%D0%B1%D1%96%D0%BB%D1%8C%D0%BD%D0%BE-%D0%B2%D1%85%D0%BE%D0%B4%D0%B8%D1%82%D1%8C-%D0%B4%D0%BE-%D1%82%D0%BE%D0%BF-5-%D0%BF%D0%BE%D1%81%D1%82/?utm_source=chatgpt.com" TargetMode="External"/><Relationship Id="rId298" Type="http://schemas.openxmlformats.org/officeDocument/2006/relationships/hyperlink" Target="https://business.diia.gov.ua/history-of-success/ukraina-na-gulfood-2026" TargetMode="External"/><Relationship Id="rId421" Type="http://schemas.openxmlformats.org/officeDocument/2006/relationships/hyperlink" Target="https://www.facebook.com/SwissEmbassyKyiv/posts/pfbid023J2Ej7vewfas3VeJBeypwTVGC7KnDRgPPVtj7yptg334fGk3ZdAMPrioMJoSBmxTl" TargetMode="External"/><Relationship Id="rId463" Type="http://schemas.openxmlformats.org/officeDocument/2006/relationships/hyperlink" Target="http://www.jagodnik.info/biznes-misiya-do-niderlandiv-novi-mozhlyvosti-dlya-ukrayinskyh-vyrobnykiv-organichnyh-yagid/?fbclid=IwY2xjawK9YiVleHRuA2FlbQIxMQABHkAsKIuSR61PURVjcpdyT0sdv1hcXKFZm3gfJazRlptcdP1zphOAd-nhPGpa_aem_y5b-3M5X9Jan-dkM8a3GYw" TargetMode="External"/><Relationship Id="rId116" Type="http://schemas.openxmlformats.org/officeDocument/2006/relationships/hyperlink" Target="https://www.facebook.com/FiBLnews/posts/pfbid038Lp8ZFUGU9wnYtQ1PKBkE3y6ELs5qiyhf9KVbxJEizL7maMAdKNcsmngUkyKrEdwl" TargetMode="External"/><Relationship Id="rId158" Type="http://schemas.openxmlformats.org/officeDocument/2006/relationships/hyperlink" Target="https://agrotimes.ua/ovochi-sad/fermerka-rozshyryuye-plantacziyu-organichnoyi-sparzhi-na-sumshhyni/" TargetMode="External"/><Relationship Id="rId323" Type="http://schemas.openxmlformats.org/officeDocument/2006/relationships/hyperlink" Target="https://kurkul.com/spetsproekty/1752-organichna-soya-ukrayinski-fermeri-podvoyuyut-eksport-v-umovah-viyni" TargetMode="External"/><Relationship Id="rId20" Type="http://schemas.openxmlformats.org/officeDocument/2006/relationships/hyperlink" Target="https://agravery.com/uk/posts/show/organicnij-rinok-ukraini-ta-es-prodovzue-vidnovluvatis-rezultati-2024-roku" TargetMode="External"/><Relationship Id="rId62" Type="http://schemas.openxmlformats.org/officeDocument/2006/relationships/hyperlink" Target="https://my.ua/uk/articles/article/2025-02-14-ukrayinsku-organichnu-produktsiiu-na-biofach-2025-predstavili-30-kompanii" TargetMode="External"/><Relationship Id="rId365" Type="http://schemas.openxmlformats.org/officeDocument/2006/relationships/hyperlink" Target="https://www.facebook.com/watch/?v=1276829886712958" TargetMode="External"/><Relationship Id="rId225" Type="http://schemas.openxmlformats.org/officeDocument/2006/relationships/hyperlink" Target="https://wz.lviv.ua/news/532819-u-palatsi-mystetstv-vidkryvsia-lvivskyi-iarmarok-smaku-2025" TargetMode="External"/><Relationship Id="rId267" Type="http://schemas.openxmlformats.org/officeDocument/2006/relationships/hyperlink" Target="https://business.diia.gov.ua/history-of-success/vid-debiutu-na-mizhnarodnykh-vystavkakh-do-polyts-skandynavskykh-supermarketiv" TargetMode="External"/><Relationship Id="rId432" Type="http://schemas.openxmlformats.org/officeDocument/2006/relationships/hyperlink" Target="https://propozitsiya.com/news/orhanik-standart-oformyv-u-2025-rotsi-mayzhe-4000-sertyfikativ-na-eksport-orhanichnoyi" TargetMode="External"/><Relationship Id="rId474" Type="http://schemas.openxmlformats.org/officeDocument/2006/relationships/hyperlink" Target="https://shostka.info/shostkanews/pidpryyemytsya-iz-shostkynskoyi-gromady-otrymala-grant-na-pobudovu-tsehu-dlya-konservatsiyi-organichnoyi-produktsiyi-video/" TargetMode="External"/><Relationship Id="rId127" Type="http://schemas.openxmlformats.org/officeDocument/2006/relationships/hyperlink" Target="https://biz.nv.ua/ukr/sviy-biznes/skilki-mozhna-zarobiti-v-ukrajini-na-organichniy-produkciji-novini-ukrajini-50540825.html" TargetMode="External"/><Relationship Id="rId31" Type="http://schemas.openxmlformats.org/officeDocument/2006/relationships/hyperlink" Target="https://agropolit.com/news/30347-organichniy-rinok-ukrayini-vidnovlyuyetsya-hocha-viyna-trivaye" TargetMode="External"/><Relationship Id="rId73" Type="http://schemas.openxmlformats.org/officeDocument/2006/relationships/hyperlink" Target="https://thisisprofound.com/ukrainian-berries-look-into-the-global-market/" TargetMode="External"/><Relationship Id="rId169" Type="http://schemas.openxmlformats.org/officeDocument/2006/relationships/hyperlink" Target="https://agrotimes.ua/ovochi-sad/na-odeshhyni-vzhe-vyrostyly-pershu-redysku/" TargetMode="External"/><Relationship Id="rId334" Type="http://schemas.openxmlformats.org/officeDocument/2006/relationships/hyperlink" Target="https://kurkul.com/news/37985-virobnik-boroshna-z-dniprovschini-planuye-diversifikuvati-biznes-i-zaynyatis-ovochivnitstvom" TargetMode="External"/><Relationship Id="rId376" Type="http://schemas.openxmlformats.org/officeDocument/2006/relationships/hyperlink" Target="https://www.facebook.com/SwissEmbassyKyiv/posts/pfbid0hTj4zrZ4vo3E4nk1ztRx6uoHBbz81PHSpNkFkqsnZDQdPjDdVVpJCKSuLTwpp4aMl" TargetMode="External"/><Relationship Id="rId4" Type="http://schemas.openxmlformats.org/officeDocument/2006/relationships/hyperlink" Target="https://suspilne.media/zhytomyr/953409-akisne-borosno-ce-akisni-virobi-aroslava-mihnuk-zi-zvagela-pece-organicnij-hlib/" TargetMode="External"/><Relationship Id="rId180" Type="http://schemas.openxmlformats.org/officeDocument/2006/relationships/hyperlink" Target="https://agrotimes.ua/ovochi-sad/dyva-ne-stalosya-na-mykolayivshhyni-bez-polyvu-zasohlo-6-ga-chasnyku/" TargetMode="External"/><Relationship Id="rId236" Type="http://schemas.openxmlformats.org/officeDocument/2006/relationships/hyperlink" Target="https://bigkyiv.com.ua/organichnu-produkcziyu-v-ukrayini-markuvatymut-yak-v-yes-de-shukaty-yakisne/" TargetMode="External"/><Relationship Id="rId278" Type="http://schemas.openxmlformats.org/officeDocument/2006/relationships/hyperlink" Target="https://www.facebook.com/100064319907269/posts/1100944908726162/?rdid=dYDXUbi8BQhBo5As" TargetMode="External"/><Relationship Id="rId401" Type="http://schemas.openxmlformats.org/officeDocument/2006/relationships/hyperlink" Target="https://x.com/swissua/status/1960321332282880397?s=46" TargetMode="External"/><Relationship Id="rId443" Type="http://schemas.openxmlformats.org/officeDocument/2006/relationships/hyperlink" Target="https://agroconf.org/content/biofach-2025-24-ukrayinski-kompaniyi-prezentuvali-organichnu-produkciyu-na-nacionalnomu" TargetMode="External"/><Relationship Id="rId303" Type="http://schemas.openxmlformats.org/officeDocument/2006/relationships/hyperlink" Target="https://minagro.gov.ua/news/natsionalnyi-pavilion-ukrainy-na-mizhnarodnii-vystavtsi-orhanichnykh-produktiv-biofach-2025" TargetMode="External"/><Relationship Id="rId485" Type="http://schemas.openxmlformats.org/officeDocument/2006/relationships/hyperlink" Target="https://www.jagodnik.info/biznes-misiya-do-niderlandiv-novi-mozhlyvosti-dlya-ukrayinskyh-vyrobnykiv-organichnyh-yagid/" TargetMode="External"/><Relationship Id="rId42" Type="http://schemas.openxmlformats.org/officeDocument/2006/relationships/hyperlink" Target="https://www-biopress-de.translate.goog/de/inhalte/details/10205/engagiert-fuer-und-mit-der-ukrainischen-biobranche.html?_x_tr_sl=de&amp;_x_tr_tl=en&amp;_x_tr_hl=de&amp;_x_tr_pto=wapp" TargetMode="External"/><Relationship Id="rId84" Type="http://schemas.openxmlformats.org/officeDocument/2006/relationships/hyperlink" Target="https://agronews.ua/news/derzhprodspozhyvsluzhba-nazvala-vymogy-do-markuvannya-organichnyh-produktiv-v-ukrayini/" TargetMode="External"/><Relationship Id="rId138" Type="http://schemas.openxmlformats.org/officeDocument/2006/relationships/hyperlink" Target="https://a7d.com.ua/plants/877-organchn-produkti-popit-perevishhu.html" TargetMode="External"/><Relationship Id="rId345" Type="http://schemas.openxmlformats.org/officeDocument/2006/relationships/hyperlink" Target="https://mylvov.net/economics/eksporteri-organichno%d1%97-molochno%d1%97-ta-yagidno%d1%97-produkci%d1%97-predstavlyat-ukra%d1%97nu-na-anuga-2025/" TargetMode="External"/><Relationship Id="rId387" Type="http://schemas.openxmlformats.org/officeDocument/2006/relationships/hyperlink" Target="https://propozitsiya.com/news/ukrayina-v-top-3-postachalnykiv-orhanichnykh-produktiv-do-yes" TargetMode="External"/><Relationship Id="rId510" Type="http://schemas.openxmlformats.org/officeDocument/2006/relationships/comments" Target="../comments1.xml"/><Relationship Id="rId191" Type="http://schemas.openxmlformats.org/officeDocument/2006/relationships/hyperlink" Target="https://www.agronomy.com.ua/novyny/4376-orhanichna-lokhyna-iedyna-iahoda-iaku-ukraina-eksportuie-u-svizhomu-vyhliadi.html" TargetMode="External"/><Relationship Id="rId205" Type="http://schemas.openxmlformats.org/officeDocument/2006/relationships/hyperlink" Target="https://agroportal.ua/news/eksklyuzivy/dunayskiy-agrariy-aktivno-eksportuye-organichniy-kavun" TargetMode="External"/><Relationship Id="rId247" Type="http://schemas.openxmlformats.org/officeDocument/2006/relationships/hyperlink" Target="https://dp.dpss.gov.ua/news/ukrainski-inspektory-oznaiomylysia-z-systemoiu-orhanichnoho-kontroliu-chekhii" TargetMode="External"/><Relationship Id="rId412" Type="http://schemas.openxmlformats.org/officeDocument/2006/relationships/hyperlink" Target="https://www.facebook.com/EEPO.Ukraine/posts/pfbid02MEn3Sp74X4ZMCojZKkpKQ8hWQYbDhauVa6g6BctYS2HZQTcCt1efLkxwnbkLe1Ubl" TargetMode="External"/><Relationship Id="rId107" Type="http://schemas.openxmlformats.org/officeDocument/2006/relationships/hyperlink" Target="https://agronews.ua/news/ukrayina-stabilno-vhodyt-do-top-5-postachalnykiv-organichnoyi-produkcziyi-do-yes/" TargetMode="External"/><Relationship Id="rId289" Type="http://schemas.openxmlformats.org/officeDocument/2006/relationships/hyperlink" Target="https://export.gov.ua/history-of-success/orhanichni-ta-molochni-kompanii-predstavliat-svoiu-produktsiiu-na-anuga-2025" TargetMode="External"/><Relationship Id="rId454" Type="http://schemas.openxmlformats.org/officeDocument/2006/relationships/hyperlink" Target="https://agroconf.org/content/v-ukrayini-planuyut-stvoriti-derzhreiestr-organichnih-tvarin" TargetMode="External"/><Relationship Id="rId496" Type="http://schemas.openxmlformats.org/officeDocument/2006/relationships/hyperlink" Target="https://natur-boutique.ua/" TargetMode="External"/><Relationship Id="rId11" Type="http://schemas.openxmlformats.org/officeDocument/2006/relationships/hyperlink" Target="https://allretail.ua/news/80374-ponad-50-virobnikiv-z-15-ti-oblastey-ukrajini-yak-proyshov-tretiy-lvivskiy-yarmarok-smaku" TargetMode="External"/><Relationship Id="rId53" Type="http://schemas.openxmlformats.org/officeDocument/2006/relationships/hyperlink" Target="https://www.biopress.de/de/inhalte/details/10547/wir-staerken-die-widerstandsfaehigkeit-des-ukrainischen-bio-sektors.html?hl=Ukraine" TargetMode="External"/><Relationship Id="rId149" Type="http://schemas.openxmlformats.org/officeDocument/2006/relationships/hyperlink" Target="https://agroelita.info/orhanichnyy-den-v-ukraini-novi-idei-ohliad-rynku-ta-nahorodzhennia-lideriv-reytynhu-top-20-providnykh-orhanichnykh-brendiv/" TargetMode="External"/><Relationship Id="rId314" Type="http://schemas.openxmlformats.org/officeDocument/2006/relationships/hyperlink" Target="https://loda.gov.ua/news/136401" TargetMode="External"/><Relationship Id="rId356" Type="http://schemas.openxmlformats.org/officeDocument/2006/relationships/hyperlink" Target="https://www.facebook.com/share/p/18dDzhEjWH/" TargetMode="External"/><Relationship Id="rId398" Type="http://schemas.openxmlformats.org/officeDocument/2006/relationships/hyperlink" Target="https://biz.nv.ua/ukr/sviy-biznes/u-niderlandah-ye-popit-na-grupu-ukrajinskih-produktiv-zacikavleni-u-dovgostrokovih-kontraktah-50522477.html" TargetMode="External"/><Relationship Id="rId95" Type="http://schemas.openxmlformats.org/officeDocument/2006/relationships/hyperlink" Target="https://www.instagram.com/p/DM0Dai5ADQQ/?igsh=MTZkZzM3am9pYjNnOQ==" TargetMode="External"/><Relationship Id="rId160" Type="http://schemas.openxmlformats.org/officeDocument/2006/relationships/hyperlink" Target="https://agrotimes.ua/ovochi-sad/predstavyly-novyj-organichnyj-sort-garbuza-shho-prydatnyj-dlya-mehanichnogo-zbyrannya/" TargetMode="External"/><Relationship Id="rId216" Type="http://schemas.openxmlformats.org/officeDocument/2006/relationships/hyperlink" Target="https://galeks-agro.com/blog/uchast-v-mizhnarodnii-vystavtsi-gulfood-2025-v-oae/" TargetMode="External"/><Relationship Id="rId423" Type="http://schemas.openxmlformats.org/officeDocument/2006/relationships/hyperlink" Target="https://www.facebook.com/Sofia.Nuts/posts/pfbid06MpKy3tovBnEYJHKLBwAVQUwUoAp1QwqJRdUfHwsZtq856yumRfEqs9tJNepRUVtl" TargetMode="External"/><Relationship Id="rId258" Type="http://schemas.openxmlformats.org/officeDocument/2006/relationships/hyperlink" Target="https://www.facebook.com/diia.business/videos/928108696142445" TargetMode="External"/><Relationship Id="rId465" Type="http://schemas.openxmlformats.org/officeDocument/2006/relationships/hyperlink" Target="https://dailylviv.com/news/ekonomika/lvivskyi-yarmarok-smaku-yakyi-zapratsyuvav-sohodni-prosponsoruvala-shvetsiya-136431" TargetMode="External"/><Relationship Id="rId22" Type="http://schemas.openxmlformats.org/officeDocument/2006/relationships/hyperlink" Target="https://agri-gator.com.ua/2025/02/20/ukrainskyj-orhanichnyj-sektor-vyklyky-ta-mozhlyvosti-intehratsii-do-ies-propozytsiia/" TargetMode="External"/><Relationship Id="rId64" Type="http://schemas.openxmlformats.org/officeDocument/2006/relationships/hyperlink" Target="https://www.growhow.in.ua/ukrainski-vyrobnyky-orhanichnoi-produktsii-vzialy-uchast-u-vystavtsi-biofach-2025/" TargetMode="External"/><Relationship Id="rId118" Type="http://schemas.openxmlformats.org/officeDocument/2006/relationships/hyperlink" Target="https://www.linkedin.com/posts/fibl-en_from-ukraine-to-the-world-organic-and-dairy-activity-7389632981641998336-jptT?utm_source=share&amp;utm_medium=member_desktop&amp;rcm=ACoAACFRF58BypBM3u7oX7BSu54UMs7-I3rWwTQ" TargetMode="External"/><Relationship Id="rId325" Type="http://schemas.openxmlformats.org/officeDocument/2006/relationships/hyperlink" Target="https://kurkul.com/news/38828-fahivets-rozpoviv-pro-vikliki-dlya-eksporteriv-organichnoyi-soyi" TargetMode="External"/><Relationship Id="rId367" Type="http://schemas.openxmlformats.org/officeDocument/2006/relationships/hyperlink" Target="https://www.linkedin.com/posts/eepo-ukraine_gulfood2025-buyukrainian-tradewithukraine-activity-7297350384929435648-Lf5_/?utm_source=share&amp;utm_medium=member_desktop&amp;rcm=ACoAADwYeBgBt2EyDaBS6xbFArexh7AwmkZVzYg" TargetMode="External"/><Relationship Id="rId171" Type="http://schemas.openxmlformats.org/officeDocument/2006/relationships/hyperlink" Target="https://agrotimes.ua/ovochi-sad/rynok-organichnyh-yagid-pishov-na-spad/" TargetMode="External"/><Relationship Id="rId227" Type="http://schemas.openxmlformats.org/officeDocument/2006/relationships/hyperlink" Target="https://www.apk-inform.com/uk/news/1548736" TargetMode="External"/><Relationship Id="rId269" Type="http://schemas.openxmlformats.org/officeDocument/2006/relationships/hyperlink" Target="https://www.instagram.com/p/DF-p5yWtLgW/" TargetMode="External"/><Relationship Id="rId434" Type="http://schemas.openxmlformats.org/officeDocument/2006/relationships/hyperlink" Target="https://propozitsiya.com/news/bilshe-pyatdesyaty-orhanichnykh-operatoriv-ukrayiny-realizuvaly-svoyu-produktsiyu-na" TargetMode="External"/><Relationship Id="rId476" Type="http://schemas.openxmlformats.org/officeDocument/2006/relationships/hyperlink" Target="http://www.jagodnik.info/eksportery-yagidnoyi-organichnoyi-ta-molochnoyi-produktsiyi-predstavlyat-ukrayinu-na-mizhnarodnij-vystavtsi-anuga-2025-u-nimechchyni/" TargetMode="External"/><Relationship Id="rId33" Type="http://schemas.openxmlformats.org/officeDocument/2006/relationships/hyperlink" Target="https://coa-ukraine.com/ua/novyny/400-ukrajina-na-biofach-2025-oglyad-2-zakhid-prisvyachenij-torgivli-organichnoyu-produktsieyu-z-ukrajinoyu" TargetMode="External"/><Relationship Id="rId129" Type="http://schemas.openxmlformats.org/officeDocument/2006/relationships/hyperlink" Target="https://www.seeds.org.ua/v-ukraini-zrostaye-spozhivannya-organichnix-yagid/" TargetMode="External"/><Relationship Id="rId280" Type="http://schemas.openxmlformats.org/officeDocument/2006/relationships/hyperlink" Target="https://business.diia.gov.ua/history-of-success/ukrainska-biznes-delehatsiia-vyrushaie-do-niderlandiv" TargetMode="External"/><Relationship Id="rId336" Type="http://schemas.openxmlformats.org/officeDocument/2006/relationships/hyperlink" Target="https://kurkul.com/news/37916-zavdyaki-tepliy-zimi-fermerka-zi-lvivschini-planuye-zbirati-vrojay-rannih-ovochiv-ranishe-nij-zazvichay" TargetMode="External"/><Relationship Id="rId501" Type="http://schemas.openxmlformats.org/officeDocument/2006/relationships/hyperlink" Target="https://agroelita.info/ahroelita-2025-4/" TargetMode="External"/><Relationship Id="rId75" Type="http://schemas.openxmlformats.org/officeDocument/2006/relationships/hyperlink" Target="https://www.linkedin.com/posts/profound---advisers-in-development_10-ukrainian-organic-fruit-and-berry-processing-activity-7327025266545815552-Px5B?utm_source=share&amp;utm_medium=member_desktop&amp;rcm=ACoAACFRF58BypBM3u7oX7BSu54UMs7-I3rWwTQ" TargetMode="External"/><Relationship Id="rId140" Type="http://schemas.openxmlformats.org/officeDocument/2006/relationships/hyperlink" Target="https://agrarii-razom.com.ua/news-agro/organichniy-virobnik-na-dnipropetrovshini-vidmovivsya-vid-viroshuvannya-malini" TargetMode="External"/><Relationship Id="rId182" Type="http://schemas.openxmlformats.org/officeDocument/2006/relationships/hyperlink" Target="https://agrotimes.ua/ovochi-sad/ukrayina-povtoryuye-polskyj-shlyah-u-rozvytku-yagidnycztva-vyrobnyk/" TargetMode="External"/><Relationship Id="rId378" Type="http://schemas.openxmlformats.org/officeDocument/2006/relationships/hyperlink" Target="https://www.instagram.com/reel/DKl2OZ_qIRC/?igsh=MXA4YXpxZ2h5bWNzZw%3D%3D" TargetMode="External"/><Relationship Id="rId403" Type="http://schemas.openxmlformats.org/officeDocument/2006/relationships/hyperlink" Target="https://propozitsiya.com/news/ukrayinski-vyrobnyky-orhanichnoyi-produktsiyi-dosyahly-rekordnykh-rezultativ-za-pidtrymky" TargetMode="External"/><Relationship Id="rId6" Type="http://schemas.openxmlformats.org/officeDocument/2006/relationships/hyperlink" Target="https://abiznes.com.ua/ukraina-uviyshla-do-top-5-krain-z-eksportu-orhanichnoi-produktsii-do-yes-shcho-same-postachaie-6286/?utm_source=chatgpt.com" TargetMode="External"/><Relationship Id="rId238" Type="http://schemas.openxmlformats.org/officeDocument/2006/relationships/hyperlink" Target="https://www.facebook.com/AgroPortalUa/posts/pfbid021nJXQ7qL5ioM1q2wHvALNpwYqpHrRGjLswvSuE17HcL6wuurguCPeJQifFCvS3Ukl" TargetMode="External"/><Relationship Id="rId445" Type="http://schemas.openxmlformats.org/officeDocument/2006/relationships/hyperlink" Target="https://www.ukrinform.ua/rubric-economy/4000703-agrarnij-komitet-pidtrimav-tri-evrointegracijni-zakonoproekti.html" TargetMode="External"/><Relationship Id="rId487" Type="http://schemas.openxmlformats.org/officeDocument/2006/relationships/hyperlink" Target="https://organicstandard.ua/" TargetMode="External"/><Relationship Id="rId291" Type="http://schemas.openxmlformats.org/officeDocument/2006/relationships/hyperlink" Target="https://dpss.gov.ua/news/ukraina-razom-z-ies-vidznachyla-chetvertyi-rik-pospil-orhanichnyi-den" TargetMode="External"/><Relationship Id="rId305" Type="http://schemas.openxmlformats.org/officeDocument/2006/relationships/hyperlink" Target="https://minagro.gov.ua/en/news/ukraine-has-been-preparing-for-gulfood-2025-new-opportunities-for-the-food-industry" TargetMode="External"/><Relationship Id="rId347" Type="http://schemas.openxmlformats.org/officeDocument/2006/relationships/hyperlink" Target="https://zolochiv.net/yak-fermer-na-zolochivshchyni-vyroshchuie-orhanichnu-kartopliu-video/" TargetMode="External"/><Relationship Id="rId44" Type="http://schemas.openxmlformats.org/officeDocument/2006/relationships/hyperlink" Target="https://www-biopress-de.translate.goog/de/inhalte/details/10165/ukraine-nationaler-pavillon-auf-der-biofach-2025.html?_x_tr_sl=de&amp;_x_tr_tl=en&amp;_x_tr_hl=de&amp;_x_tr_pto=wapp" TargetMode="External"/><Relationship Id="rId86" Type="http://schemas.openxmlformats.org/officeDocument/2006/relationships/hyperlink" Target="https://agronews.ua/news/ukrayina-uvijshla-v-trijku-lideriv-z-eksportu-organichnoyi-produkcziyi-do-yes/" TargetMode="External"/><Relationship Id="rId151" Type="http://schemas.openxmlformats.org/officeDocument/2006/relationships/hyperlink" Target="https://agroportal.ua/news/mir/u-nimechchini-startuvala-vistavka-organichnih-produktiv-biofach" TargetMode="External"/><Relationship Id="rId389" Type="http://schemas.openxmlformats.org/officeDocument/2006/relationships/hyperlink" Target="https://propozitsiya.com/news/astarta-otrymala-orhanichnyy-sertyfikat-kanady" TargetMode="External"/><Relationship Id="rId193" Type="http://schemas.openxmlformats.org/officeDocument/2006/relationships/hyperlink" Target="https://www.agronomy.com.ua/novyny/3465-ukrainski-iahody-otsinyly-v-niderlandakh-ie-popyt-na-malynu-ta-sunytsiu.html" TargetMode="External"/><Relationship Id="rId207" Type="http://schemas.openxmlformats.org/officeDocument/2006/relationships/hyperlink" Target="https://agroportal.ua/publishing/lichnyi-vzglyad/pochatok-sezonu-cherez-pogodu-ukrajinskih-kavuniv-bude-menshe-a-cina-vishche" TargetMode="External"/><Relationship Id="rId249" Type="http://schemas.openxmlformats.org/officeDocument/2006/relationships/hyperlink" Target="https://dpssko.gov.ua/blog/2025/10/29/%d0%b4%d0%b5%d1%80%d0%b6%d0%bf%d1%80%d0%be%d0%b4%d1%81%d0%bf%d0%be%d0%b6%d0%b8%d0%b2%d1%81%d0%bb%d1%83%d0%b6%d0%b1%d0%b0-%d0%ba%d0%b8%d1%97%d0%b2%d1%81%d1%8c%d0%ba%d0%be%d1%97-%d0%be%d0%b1%d0%bb%d0%b0/" TargetMode="External"/><Relationship Id="rId414" Type="http://schemas.openxmlformats.org/officeDocument/2006/relationships/hyperlink" Target="https://www.facebook.com/mineconomdev/posts/-%D1%83%D0%BA%D1%80%D0%B0%D1%97%D0%BD%D0%B0-%D1%81%D1%82%D0%B0%D0%B1%D1%96%D0%BB%D1%8C%D0%BD%D0%BE-%D0%B2%D1%85%D0%BE%D0%B4%D0%B8%D1%82%D1%8C-%D0%B4%D0%BE-%D1%82%D0%BE%D0%BF-5-%D0%BF%D0%BE%D1%81%D1%82%D0%B0%D1%87%D0%B0%D0%BB%D1%8C%D0%BD%D0%B8%D0%BA%D1%96%D0%B2-%D0%BE%D1%80%D0%B3%D0%B0%D0%BD%D1%96%D1%87%D0%BD%D0%BE%D1%97-%D0%BF%D1%80%D0%BE%D0%B4%D1%83%D0%BA%D1%86%D1%96%D1%97-%D0%B4%D0%BE-%D1%94%D1%81-%D1%83-/1212094457618514/?locale=de_DE" TargetMode="External"/><Relationship Id="rId456" Type="http://schemas.openxmlformats.org/officeDocument/2006/relationships/hyperlink" Target="https://www.ukrinform.ua/rubric-economy/4041820-ukraina-stabilno-vhodit-do-patirki-najbilsih-postacalnikiv-organicnoi-produkcii-do-es-minekonomiki.html" TargetMode="External"/><Relationship Id="rId498" Type="http://schemas.openxmlformats.org/officeDocument/2006/relationships/hyperlink" Target="https://greenas.org/;%20https:/www.facebook.com/greenas.org;%20https:/www.youtube.com/channel/UC0odAltVMfcegQks2EAilWQ;%20https:/www.instagram.com/greenas_org/;%20https:/t.me/+zC_x2-RZIDxjNDMy" TargetMode="External"/><Relationship Id="rId13" Type="http://schemas.openxmlformats.org/officeDocument/2006/relationships/hyperlink" Target="https://agropolit.com/news/30078-u-komiteti-vr-obgovoryuyut-zakonoproyekt-pro-pidtrimku-agrovirobnikiv" TargetMode="External"/><Relationship Id="rId109" Type="http://schemas.openxmlformats.org/officeDocument/2006/relationships/hyperlink" Target="https://amp.my.ua/news/cluster/2025-09-27-ukrayinski-kompaniyi-predstavliat-organichnu-ta-molochnu-produktsiiu-na-mizhnarodnii-vistavtsi-v-nimechchini" TargetMode="External"/><Relationship Id="rId260" Type="http://schemas.openxmlformats.org/officeDocument/2006/relationships/hyperlink" Target="https://dpss.gov.ua/news/delehatsiia-derzhprodspozhyvsluzhby-provela-nyzku-robochykh-zustrichei-pid-chas-provedennia-mizhnarodnoi-vystavky-orhanichnoi-produktsii-biofach-2025" TargetMode="External"/><Relationship Id="rId316" Type="http://schemas.openxmlformats.org/officeDocument/2006/relationships/hyperlink" Target="https://leopolis.news/u-lvovi-vidbuvsya-tretij-lvivskyj-yarmarok-smaku-foto/" TargetMode="External"/><Relationship Id="rId55" Type="http://schemas.openxmlformats.org/officeDocument/2006/relationships/hyperlink" Target="https://www.fibl.org/en/info-centre/news/ukraine-a-top-5-organic-exporter-to-the-eu?utm_source=facebook&amp;utm_medium=social&amp;utm_campaign&amp;utm_content=ap_0qtwrngnwk" TargetMode="External"/><Relationship Id="rId97" Type="http://schemas.openxmlformats.org/officeDocument/2006/relationships/hyperlink" Target="https://agronews.ua/news/na-volyni-aktyvno-rozvyvayut-organichne-silske-gospodarstvo/" TargetMode="External"/><Relationship Id="rId120" Type="http://schemas.openxmlformats.org/officeDocument/2006/relationships/hyperlink" Target="https://www.village.com.ua/village/food/food-promo/368595-organic-initiative" TargetMode="External"/><Relationship Id="rId358" Type="http://schemas.openxmlformats.org/officeDocument/2006/relationships/hyperlink" Target="https://www.linkedin.com/feed/update/urn:li:activity:7297611426628591617" TargetMode="External"/><Relationship Id="rId162" Type="http://schemas.openxmlformats.org/officeDocument/2006/relationships/hyperlink" Target="https://agrotimes.ua/ovochi-sad/yak-pokryttya-z-efirnyh-olij-vplyvaye-na-zberigannya-organichnyh-yagid-i-fruktiv/" TargetMode="External"/><Relationship Id="rId218" Type="http://schemas.openxmlformats.org/officeDocument/2006/relationships/hyperlink" Target="https://uaberries.com/novyny/novyny-asotsiatsii/vyznacheno-10-ukrainskykh" TargetMode="External"/><Relationship Id="rId425" Type="http://schemas.openxmlformats.org/officeDocument/2006/relationships/hyperlink" Target="https://mze.gov.cz/public/portal/mze/tiskovy-servis/aktuality/ukrajinska-delegace-studuje-cesky-kontrolni-system-ekologicke-produkce" TargetMode="External"/><Relationship Id="rId467" Type="http://schemas.openxmlformats.org/officeDocument/2006/relationships/hyperlink" Target="https://www.linkedin.com/posts/sippo-ukraine_trademission-bsodevelopment-sippo-activity-7331211527519211520-tCLk?utm_source=share&amp;utm_medium=member_desktop&amp;rcm=ACoAACFRF58BypBM3u7oX7BSu54UMs7-I3rWwTQ" TargetMode="External"/><Relationship Id="rId271" Type="http://schemas.openxmlformats.org/officeDocument/2006/relationships/hyperlink" Target="https://export.gov.ua/history-of-success/gulfood-2025" TargetMode="External"/><Relationship Id="rId24" Type="http://schemas.openxmlformats.org/officeDocument/2006/relationships/hyperlink" Target="https://agropolit.com/news/30532-organichniy-sektor-ukrayini-demonstruye-odni-z-naykraschih-pokaznikiv" TargetMode="External"/><Relationship Id="rId66" Type="http://schemas.openxmlformats.org/officeDocument/2006/relationships/hyperlink" Target="https://agrarii-razom.com.ua/news-agro/52-kompanii-prezentuvali-eksportniy-potencial-agroharchovogo-sektoru-ukraini-na-gulfood" TargetMode="External"/><Relationship Id="rId131" Type="http://schemas.openxmlformats.org/officeDocument/2006/relationships/hyperlink" Target="https://www.seeds.org.ua/organichne-zemlerobstvo-v-ukraini-stalo-znachno-deshevshim/" TargetMode="External"/><Relationship Id="rId327" Type="http://schemas.openxmlformats.org/officeDocument/2006/relationships/hyperlink" Target="https://kurkul.com/news/38759-jinki-fermerki-iz-troh-regioniv-otrimayut-po-150-tisyach-grn-na-rozvitok-agrobiznesu" TargetMode="External"/><Relationship Id="rId369" Type="http://schemas.openxmlformats.org/officeDocument/2006/relationships/hyperlink" Target="https://propozitsiya.com/ua/ukrayina-vizme-uchast-u-mizhnarodniy-vystavci-gulfood-2025" TargetMode="External"/><Relationship Id="rId173" Type="http://schemas.openxmlformats.org/officeDocument/2006/relationships/hyperlink" Target="https://agro-business.com.ua/agro/u-pravovomu-poli/item/31735-stratehiia-rozvytku-silskoho-hospodarstva-ta-silskykh-terytorii-v-ukraini-na-period-do-2030-roku-chastyna-2.html" TargetMode="External"/><Relationship Id="rId229" Type="http://schemas.openxmlformats.org/officeDocument/2006/relationships/hyperlink" Target="https://www.apk-inform.com/uk/news/1548506" TargetMode="External"/><Relationship Id="rId380" Type="http://schemas.openxmlformats.org/officeDocument/2006/relationships/hyperlink" Target="https://procheese.ua/events/lvivskyj-yarmarok-smaku-reyestracziya-uchasnykiv-vyrobnykiv-syru-ta-molochnoyi-produkcziyi/" TargetMode="External"/><Relationship Id="rId436" Type="http://schemas.openxmlformats.org/officeDocument/2006/relationships/hyperlink" Target="https://propozitsiya.com/news/orhanichne-bdzhilnytstvo-mozhe-buty-navit-prybutkovishym-nizh-tradytsiyne" TargetMode="External"/><Relationship Id="rId240" Type="http://schemas.openxmlformats.org/officeDocument/2006/relationships/hyperlink" Target="https://btu-center.com/blog/organicne-zemlerobstvo-ocima-iogo-ucasnikiv?fbclid=IwY2xjawNDF-VleHRuA2FlbQIxMABicmlkETFLTEl6TG42Z3ZsdEtQUTZpAR7uPYiyYjVCDQVOAPhtf8Ul_Zbgu6LQp7_BuSeanU4s2wRvnFbF83-weSNOUg_aem_1oe9u2G3o10dqCHKiQ_jrw" TargetMode="External"/><Relationship Id="rId478" Type="http://schemas.openxmlformats.org/officeDocument/2006/relationships/hyperlink" Target="https://www.jagodnik.info/yak-u-klasteri-yagody-volyni-masshtabuyut-vyrobnytstvo-ta-rozshyryuyut-organichni-nasadzhennya/" TargetMode="External"/><Relationship Id="rId35" Type="http://schemas.openxmlformats.org/officeDocument/2006/relationships/hyperlink" Target="https://coa-ukraine.com/en/news/392-ukraine-organic-is-the-future" TargetMode="External"/><Relationship Id="rId77" Type="http://schemas.openxmlformats.org/officeDocument/2006/relationships/hyperlink" Target="https://zaxid.net/tretiy_lvivskiy_yarmarok_smaku_trivaye_u_palatsi_mistetstv_n1610514" TargetMode="External"/><Relationship Id="rId100" Type="http://schemas.openxmlformats.org/officeDocument/2006/relationships/hyperlink" Target="https://my.ua/uk/news/cluster/2025-09-25-viznacheno-top-20-organichnikh-brendiv-ukrayini" TargetMode="External"/><Relationship Id="rId282" Type="http://schemas.openxmlformats.org/officeDocument/2006/relationships/hyperlink" Target="https://www.instagram.com/p/DKPWmGysxJf/?utm_source=ig_web_copy_link&amp;igsh=MzRlODBiNWFlZA%3D%3D&amp;img_index=1" TargetMode="External"/><Relationship Id="rId338" Type="http://schemas.openxmlformats.org/officeDocument/2006/relationships/hyperlink" Target="https://kurkul.com/news/37620-ukrayinska-lohina-poyihala-ne-cherez-polschu-a-cherez-rumuniyu" TargetMode="External"/><Relationship Id="rId503" Type="http://schemas.openxmlformats.org/officeDocument/2006/relationships/hyperlink" Target="https://agroelita.info/86577-2/" TargetMode="External"/><Relationship Id="rId8" Type="http://schemas.openxmlformats.org/officeDocument/2006/relationships/hyperlink" Target="https://agri-gator.com.ua/2025/02/25/52-kompanii-predstavyly-ukrainu-na-gulfood-2025-agrotimes/" TargetMode="External"/><Relationship Id="rId142" Type="http://schemas.openxmlformats.org/officeDocument/2006/relationships/hyperlink" Target="https://worldfood.com.ua/blog/do-uvagi-virobnikiv-organichnoyi-produkciyi-vidkrito-nabir-uchasnikiv-na-vistavku-worldfood-ukraine-2025?utm_source=chatgpt.com" TargetMode="External"/><Relationship Id="rId184" Type="http://schemas.openxmlformats.org/officeDocument/2006/relationships/hyperlink" Target="https://agro-business.com.ua/agrobusiness/item/34080-pivkilometrovyi-malynovyi-sad-zakladaie-ahrarnyi-litsei-na-sumshchyni.html" TargetMode="External"/><Relationship Id="rId391" Type="http://schemas.openxmlformats.org/officeDocument/2006/relationships/hyperlink" Target="https://propozitsiya.com/news/ukrayinskyy-orhanichnyy-sektor-vyklyky-ta-mozhlyvosti-intehratsiyi-do-yes" TargetMode="External"/><Relationship Id="rId405" Type="http://schemas.openxmlformats.org/officeDocument/2006/relationships/hyperlink" Target="https://propozitsiya.com/news/na-kyyivshchyni-fermerske-hospodarstvo-otrymalo-status-orhanichnoho-vyrobnyka-i-hotuyetsya-do" TargetMode="External"/><Relationship Id="rId447" Type="http://schemas.openxmlformats.org/officeDocument/2006/relationships/hyperlink" Target="https://www.facebook.com/terra.good.food/posts/pfbid02oJaAB7G86oZDSCC8aGZookXdheGs4nprWu82LfgzVjUNw5AVVaCphoXAQYjKU4NQl" TargetMode="External"/><Relationship Id="rId251" Type="http://schemas.openxmlformats.org/officeDocument/2006/relationships/hyperlink" Target="http://polvet.gov.ua/uk/news/poltavshhyna-doluchylasya-do-navchalnogo-turu-z-organichnogo-kontrolyu-v-chehiyi/" TargetMode="External"/><Relationship Id="rId489" Type="http://schemas.openxmlformats.org/officeDocument/2006/relationships/hyperlink" Target="https://www.dossier.org.ua/" TargetMode="External"/><Relationship Id="rId46" Type="http://schemas.openxmlformats.org/officeDocument/2006/relationships/hyperlink" Target="https://delo.ua/news/ukrayina-stabilno-vxodit-do-top-5-postacalnikiv-organicnoyi-produkciyi-do-jes-453073/" TargetMode="External"/><Relationship Id="rId293" Type="http://schemas.openxmlformats.org/officeDocument/2006/relationships/hyperlink" Target="https://business.diia.gov.ua/events/Gulfood2026" TargetMode="External"/><Relationship Id="rId307" Type="http://schemas.openxmlformats.org/officeDocument/2006/relationships/hyperlink" Target="https://minagro.gov.ua/en/news/52-companies-showcased-the-export-potential-of-ukraines-agri-food-sector-at-gulfood-2025" TargetMode="External"/><Relationship Id="rId349" Type="http://schemas.openxmlformats.org/officeDocument/2006/relationships/hyperlink" Target="https://eba.com.ua/en/eva-doluchylas-do-zasidannya-naglyadovoyi-rady-shvejtsarsko-ukrayinskoyi-programy-qftp/?utm_source=chatgpt.com" TargetMode="External"/><Relationship Id="rId88" Type="http://schemas.openxmlformats.org/officeDocument/2006/relationships/hyperlink" Target="https://greenpost.ua/news/uryad-onovyv-zakonodavstvo-pro-organichne-vyrobnytstvo-vidpovidno-do-standartiv-yes-i88417" TargetMode="External"/><Relationship Id="rId111" Type="http://schemas.openxmlformats.org/officeDocument/2006/relationships/hyperlink" Target="https://organni.com/ukrainian-organic-market-2024/" TargetMode="External"/><Relationship Id="rId153" Type="http://schemas.openxmlformats.org/officeDocument/2006/relationships/hyperlink" Target="https://agro-business.com.ua/agro/podiia/item/31912-gulfood-2025-iak-ukraina-prezentuvala-eksportnyi-potentsial-ahrokharchovoho-sektoru.html" TargetMode="External"/><Relationship Id="rId195" Type="http://schemas.openxmlformats.org/officeDocument/2006/relationships/hyperlink" Target="https://www.agronomy.com.ua/novyny/4362-nyzki-tsiny-na-lokhynu-zasmuchuiut-ukrainskykh-fermeriv.html" TargetMode="External"/><Relationship Id="rId209" Type="http://schemas.openxmlformats.org/officeDocument/2006/relationships/hyperlink" Target="https://agroportal.ua/news/mir/na-yevropeyskomu-organichnomu-kongresi-predstavili-kilka-scenarijiv-rozvitku-galuzi" TargetMode="External"/><Relationship Id="rId360" Type="http://schemas.openxmlformats.org/officeDocument/2006/relationships/hyperlink" Target="https://x.com/SwissUA/status/1894701532970414316" TargetMode="External"/><Relationship Id="rId416" Type="http://schemas.openxmlformats.org/officeDocument/2006/relationships/hyperlink" Target="https://x.com/swissua/status/1975481454131065095?s=46" TargetMode="External"/><Relationship Id="rId220" Type="http://schemas.openxmlformats.org/officeDocument/2006/relationships/hyperlink" Target="https://www.facebook.com/GQSPUkraine/posts/pfbid0PYUkkPNur8uGLYpv7eEg5u9fmCuieuizSQtcfNJXTE1M2XzQQ8HDdsiWqcpFJazEl" TargetMode="External"/><Relationship Id="rId458" Type="http://schemas.openxmlformats.org/officeDocument/2006/relationships/hyperlink" Target="https://www.linkedin.com/posts/sippo-ukraine_biofach2025-ukraineorganic-sippoukraine-activity-7295473462482001921-lsZO?utm_source=social_share_send&amp;utm_medium=member_desktop_web&amp;rcm=ACoAADh2jVoB6bkxyJtyUQtysWwgOHv8bLMSnwc" TargetMode="External"/><Relationship Id="rId15" Type="http://schemas.openxmlformats.org/officeDocument/2006/relationships/hyperlink" Target="https://agropolit.com/news/29871-v-ukrayini-hochut-zminiti-pravila-virobnitstva-ta-obigu-organichnoyi-produktsiyi" TargetMode="External"/><Relationship Id="rId57" Type="http://schemas.openxmlformats.org/officeDocument/2006/relationships/hyperlink" Target="https://www.facebook.com/FiBLnews/posts/pfbid02YBUzohDzfPCmBpcYTFhkEKdxVpXdEH43hw51R1Y4b6rbiqNJihJQJQQXu3YCACtQl" TargetMode="External"/><Relationship Id="rId262" Type="http://schemas.openxmlformats.org/officeDocument/2006/relationships/hyperlink" Target="https://www.facebook.com/share/p/15gv3gUmeG/" TargetMode="External"/><Relationship Id="rId318" Type="http://schemas.openxmlformats.org/officeDocument/2006/relationships/hyperlink" Target="https://www.zerno-ua.com/news/tretij-lvivskyj-yarmarok-smaku-obyednav-vyrobnykiv-harchovyh-produktiv-iz-15-ty-oblastej-ukrayiny/" TargetMode="External"/><Relationship Id="rId99" Type="http://schemas.openxmlformats.org/officeDocument/2006/relationships/hyperlink" Target="https://kyiv1.com/posuha-znyschyla-praktychno-ves-urozhaj-chasnyku/" TargetMode="External"/><Relationship Id="rId122" Type="http://schemas.openxmlformats.org/officeDocument/2006/relationships/hyperlink" Target="https://www.village.com.ua/village/food/food-promo/368411-organichna-initsiativa?fbclid=IwY2xjawOeSntleHRuA2FlbQIxMQBzcnRjBmFwcF9pZBAyMjIwMzkxNzg4MjAwODkyAAEeZKph2vEQeKXtn5BQ_kfqrZT3H7YUrTW2r8X3y-CMvDj7Y2RKg3AJn2DIc2s_aem_twKIV6IMhL7TAYzLlWaD6w" TargetMode="External"/><Relationship Id="rId164" Type="http://schemas.openxmlformats.org/officeDocument/2006/relationships/hyperlink" Target="https://agrotimes.ua/ovochi-sad/ukrayinski-yagody-oczinyly-v-niderlandah-ye-popyt-na-malynu-ta-sunyczyu/" TargetMode="External"/><Relationship Id="rId371" Type="http://schemas.openxmlformats.org/officeDocument/2006/relationships/hyperlink" Target="https://newfood.ua/2025/03/07/dvi-ukrainski-kompanii-potrapyly-do-spysku-nominantiv-gulfood-innovation-awards-2025/" TargetMode="External"/><Relationship Id="rId427" Type="http://schemas.openxmlformats.org/officeDocument/2006/relationships/hyperlink" Target="https://poda.gov.ua/news/240896" TargetMode="External"/><Relationship Id="rId469" Type="http://schemas.openxmlformats.org/officeDocument/2006/relationships/hyperlink" Target="https://shuba.life/articles/24348-sneky-z-sublimovanymy-fruktamy" TargetMode="External"/><Relationship Id="rId26" Type="http://schemas.openxmlformats.org/officeDocument/2006/relationships/hyperlink" Target="https://agroreview.com/content/roslyny/ukrayini-350-tysyach-gektariv-silgospzemel/" TargetMode="External"/><Relationship Id="rId231" Type="http://schemas.openxmlformats.org/officeDocument/2006/relationships/hyperlink" Target="https://www.apk-inform.com/uk/news/1546504" TargetMode="External"/><Relationship Id="rId273" Type="http://schemas.openxmlformats.org/officeDocument/2006/relationships/hyperlink" Target="https://www.facebook.com/watch/?v=604096429112290" TargetMode="External"/><Relationship Id="rId329" Type="http://schemas.openxmlformats.org/officeDocument/2006/relationships/hyperlink" Target="https://kurkul.com/news/38714-v-ukrayini-planuyut-zaprovaditi-derjpidtrimku-virobnikiv-organichnoyi-ta-remisnichoyi-produktsiyi" TargetMode="External"/><Relationship Id="rId480" Type="http://schemas.openxmlformats.org/officeDocument/2006/relationships/hyperlink" Target="https://www.jagodnik.info/harchuvannya-majbutnogo-teoriya-ta-praktyka-na-biofach-2026/" TargetMode="External"/><Relationship Id="rId68" Type="http://schemas.openxmlformats.org/officeDocument/2006/relationships/hyperlink" Target="https://techhorticulture.com/ukrayinski-vyrobnyky-na-yuvilejnij-vystavtsi-gulfood-2025/" TargetMode="External"/><Relationship Id="rId133" Type="http://schemas.openxmlformats.org/officeDocument/2006/relationships/hyperlink" Target="https://www.seeds.org.ua/fermer-z-odeshhini-buduye-teplichnij-kompleks-de-viroshhuvatime-organichni-ovochi/" TargetMode="External"/><Relationship Id="rId175" Type="http://schemas.openxmlformats.org/officeDocument/2006/relationships/hyperlink" Target="https://agrotimes.ua/ovochi-sad/rynok-organichnyh-yagid-pishov-na-spad/?utm_source=chatgpt.com" TargetMode="External"/><Relationship Id="rId340" Type="http://schemas.openxmlformats.org/officeDocument/2006/relationships/hyperlink" Target="https://kurkul.com/news/39117-veteran-ovochivnik-planuye-otrimati-sertifikat-organichnogo-virobnitstva" TargetMode="External"/><Relationship Id="rId200" Type="http://schemas.openxmlformats.org/officeDocument/2006/relationships/hyperlink" Target="https://agroportal.ua/news/mir/rinok-organiki-u-yevropi-pishov-na-spad" TargetMode="External"/><Relationship Id="rId382" Type="http://schemas.openxmlformats.org/officeDocument/2006/relationships/hyperlink" Target="https://www.rbc.ua/rus/styler/lvovi-17-travnya-proyde-rmarok-smaku-shcho-1747036131.html" TargetMode="External"/><Relationship Id="rId438" Type="http://schemas.openxmlformats.org/officeDocument/2006/relationships/hyperlink" Target="https://www.ukrinform.ua/rubric-economy/3959975-ukrainsku-organicnu-produkciu-na-biofach-2025-predstavili-30-kompanij.html" TargetMode="External"/><Relationship Id="rId242" Type="http://schemas.openxmlformats.org/officeDocument/2006/relationships/hyperlink" Target="https://www.apk-inform.com/uk/news/1550641" TargetMode="External"/><Relationship Id="rId284" Type="http://schemas.openxmlformats.org/officeDocument/2006/relationships/hyperlink" Target="https://www.agro-id.gov.ua/%D0%BE%D1%80%D0%B3%D0%B0%D0%BD%D1%96%D1%87%D0%BD%D0%B5-%D0%B2%D0%B8%D1%80%D0%BE%D0%B1%D0%BD%D0%B8%D1%86%D1%82%D0%B2%D0%BE-%D1%88%D0%BB%D1%8F%D1%85-%D0%B4%D0%BE-%D0%B7%D0%B4%D0%BE%D1%80%D0%BE/?utm_source=chatgpt.com" TargetMode="External"/><Relationship Id="rId491" Type="http://schemas.openxmlformats.org/officeDocument/2006/relationships/hyperlink" Target="https://organicinfo.ua/en/" TargetMode="External"/><Relationship Id="rId505" Type="http://schemas.openxmlformats.org/officeDocument/2006/relationships/hyperlink" Target="https://issuu.com/globalretailmag/docs/global_retail_brands_2025_supplier_20273efed05f22?fr=xKAE9_zMzMw" TargetMode="External"/><Relationship Id="rId37" Type="http://schemas.openxmlformats.org/officeDocument/2006/relationships/hyperlink" Target="https://www-biopress-de.translate.goog/de/inhalte/details/10230/ukraine-zeigt-erneut-starke-praesenz-auf-der-biofach.html?_x_tr_sl=de&amp;_x_tr_tl=en&amp;_x_tr_hl=de&amp;_x_tr_pto=wapp" TargetMode="External"/><Relationship Id="rId79" Type="http://schemas.openxmlformats.org/officeDocument/2006/relationships/hyperlink" Target="https://landlord.ua/news/organichnyj-proryv-chomu-bioagroeksport-z-ukrayiny-zalyshayetsya-odnym-z-najvygidnishyh-napryamiv/" TargetMode="External"/><Relationship Id="rId102" Type="http://schemas.openxmlformats.org/officeDocument/2006/relationships/hyperlink" Target="https://a7d.com.ua/novini/64155-taras-visockij-ukrajina-stabilno-vhodit-do-top-5-postachalnikiv-organichnoji-produkciji-do-yes.html" TargetMode="External"/><Relationship Id="rId144" Type="http://schemas.openxmlformats.org/officeDocument/2006/relationships/hyperlink" Target="https://agroelita.info/travka-ukrainskyy-brend-orhanichnoho-chaiu-iz-vazhlyvoiu-sotsialnoiu-misiieiu/" TargetMode="External"/><Relationship Id="rId90" Type="http://schemas.openxmlformats.org/officeDocument/2006/relationships/hyperlink" Target="https://agronews.ua/news/ukrayina-zabezpechuye-yevropejskyj-soyuz-majzhe-8-organichnoyi-produkcziyi/" TargetMode="External"/><Relationship Id="rId186" Type="http://schemas.openxmlformats.org/officeDocument/2006/relationships/hyperlink" Target="https://agro-business.com.ua/agrobusiness/item/33481-na-volyni-pochaly-vyroshchuvaty-orhanichnyi-revin.html" TargetMode="External"/><Relationship Id="rId351" Type="http://schemas.openxmlformats.org/officeDocument/2006/relationships/hyperlink" Target="https://www.facebook.com/share/p/1YdDR8X4Uf/" TargetMode="External"/><Relationship Id="rId393" Type="http://schemas.openxmlformats.org/officeDocument/2006/relationships/hyperlink" Target="https://propozitsiya.com/news/ukrayinski-vyrobnyky-orhaniky-prezentuvaly-produktsiyu-na-biofach-2025" TargetMode="External"/><Relationship Id="rId407" Type="http://schemas.openxmlformats.org/officeDocument/2006/relationships/hyperlink" Target="https://propozitsiya.com/news/popry-viynu-orhanichnyy-rynok-ukrayiny-prodovzhuye-vidnovlyuvatys" TargetMode="External"/><Relationship Id="rId449" Type="http://schemas.openxmlformats.org/officeDocument/2006/relationships/hyperlink" Target="https://www.ukrinform.ua/rubric-economy/4041217-ukrainski-kompanii-predstavlat-organicnu-ta-molocnu-produkciu-na-miznarodnij-vistavci-v-nimeccini.html" TargetMode="External"/><Relationship Id="rId211" Type="http://schemas.openxmlformats.org/officeDocument/2006/relationships/hyperlink" Target="https://agroportal.ua/news/ukraina/eksporteri-organichnoji-molochnoji-ta-yagidnoji-produkciji-predstavlyat-ukrajinu-na-anuga-2025" TargetMode="External"/><Relationship Id="rId253" Type="http://schemas.openxmlformats.org/officeDocument/2006/relationships/hyperlink" Target="https://www.facebook.com/story.php?story_fbid=1280280500807261&amp;id=100064759686357&amp;mibextid=wwXIfr&amp;rdid=ld5MU699GaDN5qB1" TargetMode="External"/><Relationship Id="rId295" Type="http://schemas.openxmlformats.org/officeDocument/2006/relationships/hyperlink" Target="https://www.facebook.com/diia.business/posts/pfbid0GZHfMVgun7SHzDLQSCpRaps9HwBgQdD9Di7f1HaSvC8y1gGfeA9DyqwGJxNZnEPMl" TargetMode="External"/><Relationship Id="rId309" Type="http://schemas.openxmlformats.org/officeDocument/2006/relationships/hyperlink" Target="https://infoindustria.com.ua/ukrayina-prezentuvala-svij-eksportnyj-potenczial-na-gulfood-2025/" TargetMode="External"/><Relationship Id="rId460" Type="http://schemas.openxmlformats.org/officeDocument/2006/relationships/hyperlink" Target="https://www.kmu.gov.ua/news/minahropolityky-24-ukrainski-kompanii-prezentuvaly-orhanichnu-produktsiiu-na-natsionalnomu-pavilioni-ukrainy" TargetMode="External"/><Relationship Id="rId48" Type="http://schemas.openxmlformats.org/officeDocument/2006/relationships/hyperlink" Target="https://www.biopress.de/de/inhalte/details/10270/ausgabe/94/ukrainische-biobranche-bereit-fuer-europa.html" TargetMode="External"/><Relationship Id="rId113" Type="http://schemas.openxmlformats.org/officeDocument/2006/relationships/hyperlink" Target="https://tatfood.com.ua/2025/10/05/ukrayinczi-na-anuga-2025-10-vystavok-pid-odnym-dahom-innovacziyi-ta-panfruit-na-golovnij-sczeni/?utm_source=chatgpt.com" TargetMode="External"/><Relationship Id="rId320" Type="http://schemas.openxmlformats.org/officeDocument/2006/relationships/hyperlink" Target="https://www.facebook.com/story.php?story_fbid=1118715120288044&amp;id=100064486998276&amp;rdid=N32kXT1yYmdyNL30" TargetMode="External"/><Relationship Id="rId155" Type="http://schemas.openxmlformats.org/officeDocument/2006/relationships/hyperlink" Target="https://agroportal.ua/news/eksklyuzivy/shokoladna-maysternya-z-poltavshchini-prezentuvala-novi-smaki-dlya-velikobritaniji" TargetMode="External"/><Relationship Id="rId197" Type="http://schemas.openxmlformats.org/officeDocument/2006/relationships/hyperlink" Target="https://agroportal.ua/news/ukraina/do-80-eksportu-organichnoji-produkciji-zdiysneno-za-sertifikaciyeyu-organik-standart" TargetMode="External"/><Relationship Id="rId362" Type="http://schemas.openxmlformats.org/officeDocument/2006/relationships/hyperlink" Target="https://www.facebook.com/EEPO.Ukraine/posts/pfbid0YWw7RQBMf2i5xKMkHs6MuCnHjCpKghH3RfWeieEpBXm3EppgoW1JA7S4APctRKY7l" TargetMode="External"/><Relationship Id="rId418" Type="http://schemas.openxmlformats.org/officeDocument/2006/relationships/hyperlink" Target="https://www.facebook.com/EEPO.Ukraine/posts/pfbid0H92ve7uGeKmZLm1P4pjTQCQQZ7P8Q77EXV5HvGr65qYMZWx5WGb2n9KkaaFFjmbLl" TargetMode="External"/><Relationship Id="rId222" Type="http://schemas.openxmlformats.org/officeDocument/2006/relationships/hyperlink" Target="https://uaberries.com/novyny/novyny-asotsiatsii/biznes-misii-do-niderlandiv" TargetMode="External"/><Relationship Id="rId264" Type="http://schemas.openxmlformats.org/officeDocument/2006/relationships/hyperlink" Target="https://business.diia.gov.ua/history-of-success/24-ukrainski-kompanii-prezentuvaly-orhanichnu-produktsiiu-na-biofach-2025" TargetMode="External"/><Relationship Id="rId471" Type="http://schemas.openxmlformats.org/officeDocument/2006/relationships/hyperlink" Target="https://chaszmin.com.ua/do-100-000-grn-navchalno-grantova-programa-z-agro-biznesu-seed-4-0/" TargetMode="External"/><Relationship Id="rId17" Type="http://schemas.openxmlformats.org/officeDocument/2006/relationships/hyperlink" Target="https://agropolit.com/news/29625-ukrayinski-fermeri-mojut-zavoyuvati-yevropeyskiy-rinok-organiki--zayava" TargetMode="External"/><Relationship Id="rId59" Type="http://schemas.openxmlformats.org/officeDocument/2006/relationships/hyperlink" Target="https://www.foodtechbiz.com/events/ukraines-agricultural-sector-showcases-its-strength-at-gulfood-2025" TargetMode="External"/><Relationship Id="rId124" Type="http://schemas.openxmlformats.org/officeDocument/2006/relationships/hyperlink" Target="https://kurkul.com/news/39621-yak-fermer-z-zolochivschini-viroschuye-organichnu-kartoplyu" TargetMode="External"/><Relationship Id="rId70" Type="http://schemas.openxmlformats.org/officeDocument/2006/relationships/hyperlink" Target="https://www.fibl.org/en/info-centre/news/ukrainian-organic-exporters-show-resilience-amid-wartime-disruptions?utm_source=facebook&amp;utm_medium=social&amp;utm_campaign&amp;utm_content=ap_bqudlletod" TargetMode="External"/><Relationship Id="rId166" Type="http://schemas.openxmlformats.org/officeDocument/2006/relationships/hyperlink" Target="https://agrotimes.ua/ovochi-sad/rentabelnist-organichnyh-kavuniv-udvichi-nyzhcha-nizh-konvenczijnyh/" TargetMode="External"/><Relationship Id="rId331" Type="http://schemas.openxmlformats.org/officeDocument/2006/relationships/hyperlink" Target="https://kurkul.com/news/38626-gospodarstvo-z-odeschini-planuye-zaynyatis-viroschuvannyam-kasetnoyi-rozsadi-likarskih-roslin" TargetMode="External"/><Relationship Id="rId373" Type="http://schemas.openxmlformats.org/officeDocument/2006/relationships/hyperlink" Target="https://x.com/Ministry_agroUA/status/1894327607505649894" TargetMode="External"/><Relationship Id="rId429" Type="http://schemas.openxmlformats.org/officeDocument/2006/relationships/hyperlink" Target="https://nv.ua/ukr/food/eat/organichniy-sir-v-ukrajini-topbrendi-ta-unikalni-smaki-do-dnya-siru-50560732.html" TargetMode="External"/><Relationship Id="rId1" Type="http://schemas.openxmlformats.org/officeDocument/2006/relationships/hyperlink" Target="https://www.fibl.org/de/infothek/podcast/fibl-collaboration" TargetMode="External"/><Relationship Id="rId233" Type="http://schemas.openxmlformats.org/officeDocument/2006/relationships/hyperlink" Target="https://www.apk-inform.com/uk/news/1547721" TargetMode="External"/><Relationship Id="rId440" Type="http://schemas.openxmlformats.org/officeDocument/2006/relationships/hyperlink" Target="https://ukragro.net.ua/52-kompanii-prezentuvaly-eksportnyj-potentsial-ahrokharchovoho-sektoru-ukrainy-na-gulfood-2025/" TargetMode="External"/><Relationship Id="rId28" Type="http://schemas.openxmlformats.org/officeDocument/2006/relationships/hyperlink" Target="https://agroreview.com/content/roslyny/organichna-lohyna-zalyshayetsya-yedynoyu-svizhoyu/" TargetMode="External"/><Relationship Id="rId275" Type="http://schemas.openxmlformats.org/officeDocument/2006/relationships/hyperlink" Target="https://apk.cg.gov.ua/index.php?id=512836&amp;tp=0" TargetMode="External"/><Relationship Id="rId300" Type="http://schemas.openxmlformats.org/officeDocument/2006/relationships/hyperlink" Target="https://www.facebook.com/spsa.gov.ua/posts/pfbid0ZCpaFotu5zfmjnC3fHkBGkoSc4CVqRCtZsLe9o1mNkNz896ToTaRJv9rLTbjWNtwl" TargetMode="External"/><Relationship Id="rId482" Type="http://schemas.openxmlformats.org/officeDocument/2006/relationships/hyperlink" Target="https://www.jagodnik.info/martberry-2025-uchasnyky-biznes-turu-vidkryyut-sekrety-organichnoyi-lohyny-vauberri/" TargetMode="External"/><Relationship Id="rId81" Type="http://schemas.openxmlformats.org/officeDocument/2006/relationships/hyperlink" Target="https://latifundist.com/novosti/66854-astarta-otrimala-organichnij-sertifikat-kanadi-na-nut-i-visokooleyinovij-sonyashnik" TargetMode="External"/><Relationship Id="rId135" Type="http://schemas.openxmlformats.org/officeDocument/2006/relationships/hyperlink" Target="https://superagronom.com/news/21688-vitrati-na-viroschuvannya-organichnogo-zerna-zrostayut-na-25-30" TargetMode="External"/><Relationship Id="rId177" Type="http://schemas.openxmlformats.org/officeDocument/2006/relationships/hyperlink" Target="https://agrotimes.ua/agromarket/ukrayina-na-174-zbilshyla-obsyagy-eksportu-organichnoyi-produkcziyi-do-yes/" TargetMode="External"/><Relationship Id="rId342" Type="http://schemas.openxmlformats.org/officeDocument/2006/relationships/hyperlink" Target="https://kurkul.com/news/39327-u-poltavi-vidkrili-vistavku-pamyati-semena-antontsya" TargetMode="External"/><Relationship Id="rId384" Type="http://schemas.openxmlformats.org/officeDocument/2006/relationships/hyperlink" Target="https://www.facebook.com/EEPO.Ukraine/posts/pfbid0tgx9KRMUi4kx6p3p54rqSGRS8RQJKRmTraaqQgPM2pieu5Xqzhk2GzxzaNfarmSEl?rdid=sfRkD2LcaPAd4v6Z" TargetMode="External"/><Relationship Id="rId202" Type="http://schemas.openxmlformats.org/officeDocument/2006/relationships/hyperlink" Target="https://agroportal.ua/publishing/lichnyi-vzglyad/vigidna-kombinaciya-yak-zabezpechiti-virobnictvo-solodkoji-kukurudzi-protyagom-usogo-sezonu" TargetMode="External"/><Relationship Id="rId244" Type="http://schemas.openxmlformats.org/officeDocument/2006/relationships/hyperlink" Target="https://www.vingudpss.gov.ua/news/praktychnyy-trening-u-cheskiy-respublici" TargetMode="External"/><Relationship Id="rId39" Type="http://schemas.openxmlformats.org/officeDocument/2006/relationships/hyperlink" Target="https://www-biopress-de.translate.goog/de/inhalte/details/10197/rubrik/200/ukraine-organic-is-the-future.html?_x_tr_sl=de&amp;_x_tr_tl=en&amp;_x_tr_hl=de&amp;_x_tr_pto=wapp" TargetMode="External"/><Relationship Id="rId286" Type="http://schemas.openxmlformats.org/officeDocument/2006/relationships/hyperlink" Target="https://www.facebook.com/spsa.gov.ua/posts/pfbid031nUDMYxqSSxJipp4hucJS4PFkjGcBH29XVJYDawfwmtHR8H8uYHtF1wsWNVs8KNml" TargetMode="External"/><Relationship Id="rId451" Type="http://schemas.openxmlformats.org/officeDocument/2006/relationships/hyperlink" Target="https://www.facebook.com/agrireforms/posts/pfbid037zHJb9adwCE8smCatMH31hJj6B2E3uePNg4GCseuX8TAG7tDLuRPWtWxWtT3spbZl" TargetMode="External"/><Relationship Id="rId493" Type="http://schemas.openxmlformats.org/officeDocument/2006/relationships/hyperlink" Target="https://www.facebook.com/organicbusiness.com.ua" TargetMode="External"/><Relationship Id="rId507" Type="http://schemas.openxmlformats.org/officeDocument/2006/relationships/printerSettings" Target="../printerSettings/printerSettings1.bin"/><Relationship Id="rId50" Type="http://schemas.openxmlformats.org/officeDocument/2006/relationships/hyperlink" Target="https://elevatorist.com/blog/read/980-yak-organichne-zerno-sushat-na-vidhodah-ta-zberigayut-v-polimernih-rukavah--dosvid-td-elitne-nasinnya" TargetMode="External"/><Relationship Id="rId104" Type="http://schemas.openxmlformats.org/officeDocument/2006/relationships/hyperlink" Target="https://latifundist.com/novosti/68482-v-ukrayini-planuyut-zrobiti-organichnimi-spochatku-5-zemel-a-dali--25" TargetMode="External"/><Relationship Id="rId146" Type="http://schemas.openxmlformats.org/officeDocument/2006/relationships/hyperlink" Target="https://agroelita.info/trendy-vyklyky-ta-perspektyvy-rozvytku-rezultaty-novoho-doslidzhennia-eksportu-orhanichnoi-produktsii-z-ukrainy/" TargetMode="External"/><Relationship Id="rId188" Type="http://schemas.openxmlformats.org/officeDocument/2006/relationships/hyperlink" Target="https://agro-business.com.ua/agrobusiness/item/33693-ukraintsi-zbilshyly-spozhyvannia-orhanichnoi-molochnoi-produktsii.html" TargetMode="External"/><Relationship Id="rId311" Type="http://schemas.openxmlformats.org/officeDocument/2006/relationships/hyperlink" Target="https://koppst.kr.ua/agronovyny/ykrayina-vizme-ychast-y-mijnarodnii-vistavci-gulfood-2025" TargetMode="External"/><Relationship Id="rId353" Type="http://schemas.openxmlformats.org/officeDocument/2006/relationships/hyperlink" Target="https://www.facebook.com/share/p/165giEmu8r/" TargetMode="External"/><Relationship Id="rId395" Type="http://schemas.openxmlformats.org/officeDocument/2006/relationships/hyperlink" Target="https://silpo.ua/offers/other/znyzhka-sshob-organichno-vpysaty-v-racion-organichni-produkty" TargetMode="External"/><Relationship Id="rId409" Type="http://schemas.openxmlformats.org/officeDocument/2006/relationships/hyperlink" Target="https://me.gov.ua/News/Detail/723b9096-07b2-4fac-a7f9-1918c3418783?lang=uk-UA&amp;title=Anuga2025" TargetMode="External"/><Relationship Id="rId92" Type="http://schemas.openxmlformats.org/officeDocument/2006/relationships/hyperlink" Target="https://agronews.ua/news/na-poltavshhyni-stvoreno-pershe-v-ukrayini-gorihove-organichne-vyrobnycztvo-zamknutogo-czyklu/" TargetMode="External"/><Relationship Id="rId213" Type="http://schemas.openxmlformats.org/officeDocument/2006/relationships/hyperlink" Target="https://uaberries.com/novyny/novyny-asotsiatsii/natsionalnyi-pavilion-ukrainy-na-mizhnarodnii-vystavtsi-orhanichnoi-produktsii-biofach-2025" TargetMode="External"/><Relationship Id="rId420" Type="http://schemas.openxmlformats.org/officeDocument/2006/relationships/hyperlink" Target="https://www.linkedin.com/posts/eepo-ukraine_ukrainian-organic-companies-are-ready-to-activity-7380583343446269952-Y1Nz?utm_source=share&amp;utm_medium=member_desktop&amp;rcm=ACoAACFRF58BypBM3u7oX7BSu54UMs7-I3rWwTQ" TargetMode="External"/><Relationship Id="rId255" Type="http://schemas.openxmlformats.org/officeDocument/2006/relationships/hyperlink" Target="https://censor.net/biz/news/3587691/organichnyyi-sektor-ukrayiny-vidnovlyuye-sviyi-eksportnyyi-potentsial" TargetMode="External"/><Relationship Id="rId297" Type="http://schemas.openxmlformats.org/officeDocument/2006/relationships/hyperlink" Target="https://export.gov.ua/history-of-success/ukraina-na-gulfood-2026" TargetMode="External"/><Relationship Id="rId462" Type="http://schemas.openxmlformats.org/officeDocument/2006/relationships/hyperlink" Target="https://www.freshplaza.com/europe/article/9732313/ukrainian-berry-association-to-participate-in-market-orientation-mission/" TargetMode="External"/><Relationship Id="rId115" Type="http://schemas.openxmlformats.org/officeDocument/2006/relationships/hyperlink" Target="https://www.fibl.org/en/info-centre/news/organics-in-wartime-ukraine-remains-an-important-export-country?utm_source=linkedin&amp;utm_medium=social&amp;utm_campaign&amp;utm_content=ap_j7qm8ystvc" TargetMode="External"/><Relationship Id="rId157" Type="http://schemas.openxmlformats.org/officeDocument/2006/relationships/hyperlink" Target="https://agrotimes.ua/ovochi-sad/fermer-rozpoviv-pro-perevagy-vyroshhuvannya-mygdalya-na-pivdni-ukrayiny/" TargetMode="External"/><Relationship Id="rId322" Type="http://schemas.openxmlformats.org/officeDocument/2006/relationships/hyperlink" Target="https://leopolis.news/meshkancziv-lvivshhyny-zaproshuyut-na-yarmarok-smaku/" TargetMode="External"/><Relationship Id="rId364" Type="http://schemas.openxmlformats.org/officeDocument/2006/relationships/hyperlink" Target="https://www.facebook.com/EEPO.Ukraine/posts/pfbid02zM5RGNjXbiBFS3x8Fh6kzA7RTUBLQvH7evVP2ZWZwm8fanZcuPJxppugbUoye2ACl" TargetMode="External"/><Relationship Id="rId61" Type="http://schemas.openxmlformats.org/officeDocument/2006/relationships/hyperlink" Target="https://a7d.com.ua/novini/63324-biofach-2025-24-ukrayinsk-kompanyi-prezentuvali-organchnu-produkcyu-na-naconalnomu-pavlyon-ukrayini.html" TargetMode="External"/><Relationship Id="rId199" Type="http://schemas.openxmlformats.org/officeDocument/2006/relationships/hyperlink" Target="https://agroportal.ua/agrocheck/agrokarera/maybutnye-organichnogo-virobnictva-yaku-rol-vidigrayut-agrostudenti" TargetMode="External"/><Relationship Id="rId19" Type="http://schemas.openxmlformats.org/officeDocument/2006/relationships/hyperlink" Target="https://agroreview.com/content/ukrayinski-yagody-vystavczi-anuga-2025/" TargetMode="External"/><Relationship Id="rId224" Type="http://schemas.openxmlformats.org/officeDocument/2006/relationships/hyperlink" Target="https://www.golos.com.ua/news/3540" TargetMode="External"/><Relationship Id="rId266" Type="http://schemas.openxmlformats.org/officeDocument/2006/relationships/hyperlink" Target="https://www.facebook.com/share/v/18pWXadrry/" TargetMode="External"/><Relationship Id="rId431" Type="http://schemas.openxmlformats.org/officeDocument/2006/relationships/hyperlink" Target="https://nv.ua/ukr/food/eat/organichni-ukrajinski-produkti-chay-sneki-y-solodoshchi-dlya-zatishnih-vechoriv-50561887.html?fbclid=IwY2xjawOeSzRleHRuA2FlbQIxMABicmlkETFSRjJjSFA0RmFsVlI1OXRhc3J0YwZhcHBfaWQQMjIyMDM5MTc4ODIwMDg5MgABHgvoZkJuGyLojLdDoU0gjWwu6Kx1NXTeHn7SqQFP-4g38z28Nr_soiZgH7_V_aem_8_9eBXmJpXTw1Nwp5ieiGA" TargetMode="External"/><Relationship Id="rId473" Type="http://schemas.openxmlformats.org/officeDocument/2006/relationships/hyperlink" Target="https://shostka.info/shostkanews/dvoye-studentiv-iz-shostky-otrymaly-ii-mistse-na-vseukrayinskomu-konkursi-organichnyj-svit-v-tvoyih-rukah/" TargetMode="External"/><Relationship Id="rId30" Type="http://schemas.openxmlformats.org/officeDocument/2006/relationships/hyperlink" Target="https://www-biopress-de.translate.goog/de/inhalte/details/10621/bio-verbindet-zukunftsweisend.html?_x_tr_sl=de&amp;_x_tr_tl=en&amp;_x_tr_hl=de&amp;_x_tr_pto=wapp" TargetMode="External"/><Relationship Id="rId126" Type="http://schemas.openxmlformats.org/officeDocument/2006/relationships/hyperlink" Target="https://kurkul.com/news/39597-fermerski-gospodarstva-uviyshli-do-top-20-organichnih-brendiv-ukrayini" TargetMode="External"/><Relationship Id="rId168" Type="http://schemas.openxmlformats.org/officeDocument/2006/relationships/hyperlink" Target="https://agrotimes.ua/agromarket/organichni-vyrobnyky-nazvaly-10-novyh-napryamkiv-eksportu/" TargetMode="External"/><Relationship Id="rId333" Type="http://schemas.openxmlformats.org/officeDocument/2006/relationships/hyperlink" Target="https://kurkul.com/news/38220-gospodarstvo-z-volini-planuye-zbuduvati-novi-teplitsi-dlya-viroschuvannya-organichnih-ovochiv" TargetMode="External"/><Relationship Id="rId72" Type="http://schemas.openxmlformats.org/officeDocument/2006/relationships/hyperlink" Target="https://www.linkedin.com/feed/update/urn:li:activity:7335633659774783488/" TargetMode="External"/><Relationship Id="rId375" Type="http://schemas.openxmlformats.org/officeDocument/2006/relationships/hyperlink" Target="https://www.facebook.com/mapfu2021/posts/pfbid0mPKWmDRPeeFjWNeB1PuKdKdA46n5qSyhXD8AzkAH2hchFq4WNzMhuFsWM3Qyyryzl" TargetMode="External"/><Relationship Id="rId3" Type="http://schemas.openxmlformats.org/officeDocument/2006/relationships/hyperlink" Target="https://www.youtube.com/watch?v=efnoE0UB9yY" TargetMode="External"/><Relationship Id="rId235" Type="http://schemas.openxmlformats.org/officeDocument/2006/relationships/hyperlink" Target="https://censor.net/biz/news/3556177/ukrayina-uviyishla-do-top-3-nayibilshyh-eksporteriv-organichnoyi-produktsiyi-v-yes" TargetMode="External"/><Relationship Id="rId277" Type="http://schemas.openxmlformats.org/officeDocument/2006/relationships/hyperlink" Target="https://business.diia.gov.ua/history-of-success/kontrakty-na-postachannia-4-000-tonn-produktsii-dosvid-uchasti-kompanii-haleks-ahro-u-biofach-2024?utm_source=chatgpt.com" TargetMode="External"/><Relationship Id="rId400" Type="http://schemas.openxmlformats.org/officeDocument/2006/relationships/hyperlink" Target="https://switzerlandplusukraine.ch/ua/story/YuliiaVoroshchuk?fbclid=IwY2xjawMavhRleHRuA2FlbQIxMABicmlkETFRSDlkWWlWc1JLb29VclVoAR70Nw2e2FWplFNbLVcbxWG1iBNz1aDS95adjmkSCVp8LKtG6etXS4gWw0BjqQ_aem_U1o2MQzGwkgidFZgthjSHw" TargetMode="External"/><Relationship Id="rId442" Type="http://schemas.openxmlformats.org/officeDocument/2006/relationships/hyperlink" Target="https://agroconf.org/content/astarta-otrimala-organichniy-sertifikat-kanadi" TargetMode="External"/><Relationship Id="rId484" Type="http://schemas.openxmlformats.org/officeDocument/2006/relationships/hyperlink" Target="https://www.jagodnik.info/eksportery-yagidnoyi-organichnoyi-ta-molochnoyi-produktsiyi-predstavlyat-ukrayinu-na-mizhnarodnij-vystavtsi-anuga-2025-u-nimechchyni/" TargetMode="External"/><Relationship Id="rId137" Type="http://schemas.openxmlformats.org/officeDocument/2006/relationships/hyperlink" Target="https://superagronom.com/news/21435-v-ukrayini-na-26-skorotilasya-kilkist-zemel-zaynyatih-pid-organichne-virobnitstvo" TargetMode="External"/><Relationship Id="rId302" Type="http://schemas.openxmlformats.org/officeDocument/2006/relationships/hyperlink" Target="https://minagro.gov.ua/news/taras-vysotskyi-obhovoryv-perspektyvy-eksportu-ukrainskoi-orhanichnoi-produktsii-na-vystavtsi-biofach-2025" TargetMode="External"/><Relationship Id="rId344" Type="http://schemas.openxmlformats.org/officeDocument/2006/relationships/hyperlink" Target="https://kurkul.com/news/39085-yagodi-volini-planuyut-zaklasti-50-ga-smorodini" TargetMode="External"/><Relationship Id="rId41" Type="http://schemas.openxmlformats.org/officeDocument/2006/relationships/hyperlink" Target="https://www-biopress-de.translate.goog/de/inhalte/details/10270/ukrainische-biobranche-bereit-fuer-europa.html?_x_tr_sl=de&amp;_x_tr_tl=en&amp;_x_tr_hl=de&amp;_x_tr_pto=wapp" TargetMode="External"/><Relationship Id="rId83" Type="http://schemas.openxmlformats.org/officeDocument/2006/relationships/hyperlink" Target="https://superagronom.com/news/20858-doslidniki-vvajayut-scho-yes-maye-dozvoliti-redaguvannya-geniv-abi-zrobiti-organichne-zemlerobstvo-bilsh-stalim" TargetMode="External"/><Relationship Id="rId179" Type="http://schemas.openxmlformats.org/officeDocument/2006/relationships/hyperlink" Target="https://agrotimes.ua/ovochi-sad/volynske-organichne-yagidne-gospodarstvo-gotuyetsya-zapustyty-vlasnu-zamorozku/" TargetMode="External"/><Relationship Id="rId386" Type="http://schemas.openxmlformats.org/officeDocument/2006/relationships/hyperlink" Target="https://www.agroberichtenbuitenland.nl/landeninformatie/oekraine/nieuws/2025/05/13/ukrainian-organic-tour-to-nl" TargetMode="External"/><Relationship Id="rId190" Type="http://schemas.openxmlformats.org/officeDocument/2006/relationships/hyperlink" Target="https://www.agronomy.com.ua/statti/3395-chomu-pokuptsiv-staie-menshe-a-orhanichnykh-uhid-u-sviti-bilshe.html?utm_source=chatgpt.com" TargetMode="External"/><Relationship Id="rId204" Type="http://schemas.openxmlformats.org/officeDocument/2006/relationships/hyperlink" Target="https://agroportal.ua/news/ukraina/za-pivtora-roku-eksportovano-ponad-115-tis-tonn-organichnoji-produkciji" TargetMode="External"/><Relationship Id="rId246" Type="http://schemas.openxmlformats.org/officeDocument/2006/relationships/hyperlink" Target="https://voldpss.gov.ua/viewNews/navchalnyi-tur-do-chekhii-volynska-predstavnytsia-vziala/" TargetMode="External"/><Relationship Id="rId288" Type="http://schemas.openxmlformats.org/officeDocument/2006/relationships/hyperlink" Target="https://business.diia.gov.ua/events/nabir-kompanii-na-anuga-2025?fbclid=IwY2xjawLPT_hleHRuA2FlbQIxMABicmlkETFudDBPTlpZdmFpMjNsUEJrAR6eSOYl2UWXTw2nOgcuk5BaeWMmes8gcDG8F2KKQEEttQUCHztTLaT7EgswFw_aem_0mWZJb-6gSZ-oCvdUJr5Ww" TargetMode="External"/><Relationship Id="rId411" Type="http://schemas.openxmlformats.org/officeDocument/2006/relationships/hyperlink" Target="https://www.facebook.com/Sofia.Nuts/posts/pfbid02gswtcNTzfK3c4DdxD8g9T6QYcXBtyjYXz7g8ubszUSTDqaxBAjLroP2nsNfF6MAtl" TargetMode="External"/><Relationship Id="rId453" Type="http://schemas.openxmlformats.org/officeDocument/2006/relationships/hyperlink" Target="https://agroconf.org/content/taras-visockiy-ukrayina-stabilno-vhodit-do-top-5-postachalnikiv-organichnoyi-produkciyi-do" TargetMode="External"/><Relationship Id="rId509" Type="http://schemas.openxmlformats.org/officeDocument/2006/relationships/vmlDrawing" Target="../drawings/vmlDrawing1.vml"/><Relationship Id="rId106" Type="http://schemas.openxmlformats.org/officeDocument/2006/relationships/hyperlink" Target="https://interfax.com.ua/news/economic/1108313.html" TargetMode="External"/><Relationship Id="rId313" Type="http://schemas.openxmlformats.org/officeDocument/2006/relationships/hyperlink" Target="https://minagro.gov.ua/news/za-pidtrymky-minahropolityky-u-lvovi-proishov-iarmarok-smaku-vyrobnykiv-z-15-ty-rehioniv-ukrainy" TargetMode="External"/><Relationship Id="rId495" Type="http://schemas.openxmlformats.org/officeDocument/2006/relationships/hyperlink" Target="https://organicinitiative.org.ua/en/" TargetMode="External"/><Relationship Id="rId10" Type="http://schemas.openxmlformats.org/officeDocument/2006/relationships/hyperlink" Target="https://agroreview.com/top/ukrayina-pidnyalasya-trijky-lideriv-eksportu/" TargetMode="External"/><Relationship Id="rId52" Type="http://schemas.openxmlformats.org/officeDocument/2006/relationships/hyperlink" Target="https://www-biopress-de.translate.goog/de/inhalte/details/10390/fachkraefte-offensive-fuer-bio-ukraineundnbsp.html?_x_tr_sl=de&amp;_x_tr_tl=en&amp;_x_tr_hl=de&amp;_x_tr_pto=wapp" TargetMode="External"/><Relationship Id="rId94" Type="http://schemas.openxmlformats.org/officeDocument/2006/relationships/hyperlink" Target="https://www.facebook.com/worldfoodukraine/posts/pfbid02bcTC6hJJrB1oo5jEY8iKsKNgEJvdXbsGTDDUbuhCbK7CSzvwCo7ENRGRAD27JoT3l" TargetMode="External"/><Relationship Id="rId148" Type="http://schemas.openxmlformats.org/officeDocument/2006/relationships/hyperlink" Target="https://agroelita.info/yak-orhanichni-iahody-ta-frukty-staiut-innovatsiynym-perekusom-vid-tm-panfruit-istoriia-simeynoho-biznesu/?fbclid=IwY2xjawMw7GdleHRuA2FlbQIxMQABHruDkZg64Iy3zb8qEmchOWqs0LTsI0nH_8_9tPgSyL8nkvaysN9IbxAFRILU_aem_Gukx7IkgyzlJXWYOTHSnLQ" TargetMode="External"/><Relationship Id="rId355" Type="http://schemas.openxmlformats.org/officeDocument/2006/relationships/hyperlink" Target="https://www.linkedin.com/feed/update/urn:li:activity:7295444416285044737" TargetMode="External"/><Relationship Id="rId397" Type="http://schemas.openxmlformats.org/officeDocument/2006/relationships/hyperlink" Target="https://nv.ua/ukr/food/eat/nasivanki-zberezhennya-unikalnih-sortiv-pid-chas-viyni-interv-yu-50523368.html" TargetMode="External"/><Relationship Id="rId215" Type="http://schemas.openxmlformats.org/officeDocument/2006/relationships/hyperlink" Target="https://www.facebook.com/biodynamics.ua/posts/pfbid0d9uv3kR49tJCKGHjkQDiU79ZLU9ShRf1ahJzhCU2bk5zeAWHQhC7Ykk4EmdJSFUwl?rdid=0WPU6z0OX2lRy5qK" TargetMode="External"/><Relationship Id="rId257" Type="http://schemas.openxmlformats.org/officeDocument/2006/relationships/hyperlink" Target="https://dpss.gov.ua/news/startuvala-mizhnarodna-vystavka-orhanichnoi-produktsii-biofach-2025" TargetMode="External"/><Relationship Id="rId422" Type="http://schemas.openxmlformats.org/officeDocument/2006/relationships/hyperlink" Target="https://np.pl.ua/2025/09/na-mizhnarodniy-vystavtsi-anuga-2025-poltavshchyna-bude-predstavlena-molochnoiu-produktsiieiu-z-khorolshchyny/" TargetMode="External"/><Relationship Id="rId464" Type="http://schemas.openxmlformats.org/officeDocument/2006/relationships/hyperlink" Target="https://www.ukr.net/news/details/lviv/11135787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60861-615F-4438-8F53-FA660FE1939A}">
  <sheetPr>
    <outlinePr summaryBelow="0"/>
  </sheetPr>
  <dimension ref="A1:I1106"/>
  <sheetViews>
    <sheetView tabSelected="1" view="pageBreakPreview" zoomScaleNormal="100" zoomScaleSheetLayoutView="100" workbookViewId="0">
      <pane ySplit="3" topLeftCell="A4" activePane="bottomLeft" state="frozen"/>
      <selection pane="bottomLeft" activeCell="E19" sqref="E19"/>
    </sheetView>
  </sheetViews>
  <sheetFormatPr defaultColWidth="9.109375" defaultRowHeight="12.75" customHeight="1"/>
  <cols>
    <col min="1" max="1" width="24.6640625" style="4" customWidth="1"/>
    <col min="2" max="2" width="34.44140625" style="4" customWidth="1"/>
    <col min="3" max="3" width="13" style="5" customWidth="1"/>
    <col min="4" max="4" width="12.33203125" style="5" customWidth="1"/>
    <col min="5" max="5" width="12.6640625" style="5" bestFit="1" customWidth="1"/>
    <col min="6" max="6" width="14.88671875" style="13" customWidth="1"/>
    <col min="7" max="7" width="55.109375" style="6" customWidth="1"/>
    <col min="8" max="8" width="15.88671875" style="3" hidden="1" customWidth="1"/>
    <col min="9" max="9" width="84.88671875" style="3" hidden="1" customWidth="1"/>
    <col min="10" max="16384" width="9.109375" style="3"/>
  </cols>
  <sheetData>
    <row r="1" spans="1:9" ht="150" hidden="1" customHeight="1">
      <c r="A1" s="25" t="s">
        <v>0</v>
      </c>
      <c r="B1" s="82"/>
      <c r="C1" s="151" t="s">
        <v>1</v>
      </c>
      <c r="D1" s="152"/>
      <c r="E1" s="152"/>
      <c r="F1" s="152"/>
      <c r="G1" s="153"/>
      <c r="H1" s="11" t="s">
        <v>2</v>
      </c>
      <c r="I1" s="11" t="s">
        <v>3</v>
      </c>
    </row>
    <row r="2" spans="1:9" ht="120" customHeight="1">
      <c r="A2" s="154" t="s">
        <v>4</v>
      </c>
      <c r="B2" s="155"/>
      <c r="C2" s="151" t="s">
        <v>5</v>
      </c>
      <c r="D2" s="156"/>
      <c r="E2" s="156"/>
      <c r="F2" s="157"/>
      <c r="G2" s="158"/>
      <c r="H2" s="11"/>
      <c r="I2" s="11"/>
    </row>
    <row r="3" spans="1:9" s="8" customFormat="1" ht="42.6" customHeight="1">
      <c r="A3" s="1" t="s">
        <v>6</v>
      </c>
      <c r="B3" s="83" t="s">
        <v>7</v>
      </c>
      <c r="C3" s="7" t="s">
        <v>8</v>
      </c>
      <c r="D3" s="7" t="s">
        <v>9</v>
      </c>
      <c r="E3" s="7" t="s">
        <v>10</v>
      </c>
      <c r="F3" s="12" t="s">
        <v>11</v>
      </c>
      <c r="G3" s="2" t="s">
        <v>12</v>
      </c>
      <c r="H3" s="10"/>
      <c r="I3" s="10"/>
    </row>
    <row r="4" spans="1:9" s="8" customFormat="1" ht="18.75" customHeight="1">
      <c r="A4" s="26" t="s">
        <v>13</v>
      </c>
      <c r="B4" s="84"/>
      <c r="C4" s="26"/>
      <c r="D4" s="26"/>
      <c r="E4" s="26"/>
      <c r="F4" s="26"/>
      <c r="G4" s="150"/>
      <c r="H4" s="23"/>
    </row>
    <row r="5" spans="1:9" s="8" customFormat="1" ht="28.8">
      <c r="A5" s="27" t="s">
        <v>13</v>
      </c>
      <c r="B5" s="17" t="s">
        <v>14</v>
      </c>
      <c r="C5" s="16">
        <v>1</v>
      </c>
      <c r="D5" s="35"/>
      <c r="E5" s="35"/>
      <c r="F5" s="34">
        <v>45713</v>
      </c>
      <c r="G5" s="31" t="s">
        <v>15</v>
      </c>
      <c r="H5" s="23"/>
    </row>
    <row r="6" spans="1:9" s="8" customFormat="1" ht="14.4">
      <c r="A6" s="27" t="s">
        <v>13</v>
      </c>
      <c r="B6" s="28" t="s">
        <v>16</v>
      </c>
      <c r="C6" s="28">
        <v>1</v>
      </c>
      <c r="D6" s="30"/>
      <c r="E6" s="30"/>
      <c r="F6" s="41">
        <v>45756</v>
      </c>
      <c r="G6" s="31" t="s">
        <v>17</v>
      </c>
      <c r="H6" s="23"/>
    </row>
    <row r="7" spans="1:9" s="8" customFormat="1" ht="26.4">
      <c r="A7" s="27" t="s">
        <v>13</v>
      </c>
      <c r="B7" s="32" t="s">
        <v>18</v>
      </c>
      <c r="C7" s="28"/>
      <c r="D7" s="29">
        <v>1</v>
      </c>
      <c r="E7" s="29"/>
      <c r="F7" s="33">
        <v>45708</v>
      </c>
      <c r="G7" s="31" t="s">
        <v>19</v>
      </c>
      <c r="H7" s="23"/>
    </row>
    <row r="8" spans="1:9" s="8" customFormat="1" ht="19.5" customHeight="1">
      <c r="A8" s="26" t="s">
        <v>20</v>
      </c>
      <c r="B8" s="26"/>
      <c r="C8" s="26"/>
      <c r="D8" s="26"/>
      <c r="E8" s="26"/>
      <c r="F8" s="136"/>
      <c r="G8" s="131"/>
      <c r="H8" s="23"/>
    </row>
    <row r="9" spans="1:9" s="8" customFormat="1" ht="35.25" customHeight="1">
      <c r="A9" s="27" t="s">
        <v>20</v>
      </c>
      <c r="B9" s="85" t="s">
        <v>21</v>
      </c>
      <c r="C9" s="9">
        <v>1</v>
      </c>
      <c r="D9" s="87"/>
      <c r="E9" s="9"/>
      <c r="F9" s="137">
        <v>45694</v>
      </c>
      <c r="G9" s="132" t="s">
        <v>22</v>
      </c>
      <c r="H9" s="23"/>
    </row>
    <row r="10" spans="1:9" s="8" customFormat="1" ht="35.25" customHeight="1">
      <c r="A10" s="27" t="s">
        <v>20</v>
      </c>
      <c r="B10" s="19" t="s">
        <v>21</v>
      </c>
      <c r="C10" s="61">
        <v>1</v>
      </c>
      <c r="D10" s="88"/>
      <c r="E10" s="62"/>
      <c r="F10" s="138" t="s">
        <v>23</v>
      </c>
      <c r="G10" s="56" t="s">
        <v>24</v>
      </c>
      <c r="H10" s="23"/>
    </row>
    <row r="11" spans="1:9" s="8" customFormat="1" ht="30.75" customHeight="1">
      <c r="A11" s="27" t="s">
        <v>20</v>
      </c>
      <c r="B11" s="85" t="s">
        <v>21</v>
      </c>
      <c r="C11" s="9">
        <v>1</v>
      </c>
      <c r="D11" s="87"/>
      <c r="E11" s="9"/>
      <c r="F11" s="97" t="s">
        <v>25</v>
      </c>
      <c r="G11" s="56" t="s">
        <v>26</v>
      </c>
      <c r="H11" s="23"/>
    </row>
    <row r="12" spans="1:9" s="8" customFormat="1" ht="30.75" customHeight="1">
      <c r="A12" s="27" t="s">
        <v>20</v>
      </c>
      <c r="B12" s="85" t="s">
        <v>21</v>
      </c>
      <c r="C12" s="9">
        <v>1</v>
      </c>
      <c r="D12" s="87"/>
      <c r="E12" s="9"/>
      <c r="F12" s="97" t="s">
        <v>27</v>
      </c>
      <c r="G12" s="56" t="s">
        <v>28</v>
      </c>
      <c r="H12" s="23"/>
    </row>
    <row r="13" spans="1:9" s="8" customFormat="1" ht="30.75" customHeight="1">
      <c r="A13" s="27" t="s">
        <v>20</v>
      </c>
      <c r="B13" s="85" t="s">
        <v>21</v>
      </c>
      <c r="C13" s="9">
        <v>1</v>
      </c>
      <c r="D13" s="87"/>
      <c r="E13" s="9"/>
      <c r="F13" s="90">
        <v>45867</v>
      </c>
      <c r="G13" s="56" t="s">
        <v>29</v>
      </c>
      <c r="H13" s="23"/>
    </row>
    <row r="14" spans="1:9" s="8" customFormat="1" ht="30.75" customHeight="1">
      <c r="A14" s="27" t="s">
        <v>20</v>
      </c>
      <c r="B14" s="85" t="s">
        <v>21</v>
      </c>
      <c r="C14" s="9">
        <v>1</v>
      </c>
      <c r="D14" s="87"/>
      <c r="E14" s="9"/>
      <c r="F14" s="90" t="s">
        <v>30</v>
      </c>
      <c r="G14" s="56" t="s">
        <v>31</v>
      </c>
      <c r="H14" s="23"/>
    </row>
    <row r="15" spans="1:9" s="8" customFormat="1" ht="30.75" customHeight="1">
      <c r="A15" s="27" t="s">
        <v>20</v>
      </c>
      <c r="B15" s="85" t="s">
        <v>21</v>
      </c>
      <c r="C15" s="9">
        <v>1</v>
      </c>
      <c r="D15" s="87"/>
      <c r="E15" s="9"/>
      <c r="F15" s="90">
        <v>45895</v>
      </c>
      <c r="G15" s="56" t="s">
        <v>32</v>
      </c>
      <c r="H15" s="23"/>
    </row>
    <row r="16" spans="1:9" s="8" customFormat="1" ht="30.75" customHeight="1">
      <c r="A16" s="27" t="s">
        <v>20</v>
      </c>
      <c r="B16" s="85" t="s">
        <v>21</v>
      </c>
      <c r="C16" s="9">
        <v>1</v>
      </c>
      <c r="D16" s="87"/>
      <c r="E16" s="9"/>
      <c r="F16" s="90">
        <v>45958</v>
      </c>
      <c r="G16" s="56" t="s">
        <v>33</v>
      </c>
      <c r="H16" s="23"/>
    </row>
    <row r="17" spans="1:8" s="8" customFormat="1" ht="30.75" customHeight="1">
      <c r="A17" s="27" t="s">
        <v>20</v>
      </c>
      <c r="B17" s="85" t="s">
        <v>21</v>
      </c>
      <c r="C17" s="9">
        <v>1</v>
      </c>
      <c r="D17" s="87"/>
      <c r="E17" s="9"/>
      <c r="F17" s="90">
        <v>45918</v>
      </c>
      <c r="G17" s="56" t="s">
        <v>34</v>
      </c>
      <c r="H17" s="23"/>
    </row>
    <row r="18" spans="1:8" s="8" customFormat="1" ht="30.75" customHeight="1">
      <c r="A18" s="27" t="s">
        <v>20</v>
      </c>
      <c r="B18" s="85" t="s">
        <v>21</v>
      </c>
      <c r="C18" s="9">
        <v>1</v>
      </c>
      <c r="D18" s="87"/>
      <c r="E18" s="9"/>
      <c r="F18" s="91">
        <v>45988</v>
      </c>
      <c r="G18" s="56" t="s">
        <v>35</v>
      </c>
      <c r="H18" s="23"/>
    </row>
    <row r="19" spans="1:8" s="8" customFormat="1" ht="30.75" customHeight="1">
      <c r="A19" s="27" t="s">
        <v>20</v>
      </c>
      <c r="B19" s="85" t="s">
        <v>21</v>
      </c>
      <c r="C19" s="9">
        <v>1</v>
      </c>
      <c r="D19" s="87"/>
      <c r="E19" s="9"/>
      <c r="F19" s="91">
        <v>46015</v>
      </c>
      <c r="G19" s="56" t="s">
        <v>868</v>
      </c>
      <c r="H19" s="23"/>
    </row>
    <row r="20" spans="1:8" s="8" customFormat="1" ht="30.75" customHeight="1">
      <c r="A20" s="27" t="s">
        <v>20</v>
      </c>
      <c r="B20" s="86" t="s">
        <v>36</v>
      </c>
      <c r="C20" s="86"/>
      <c r="D20" s="86"/>
      <c r="E20" s="86">
        <v>1</v>
      </c>
      <c r="F20" s="92" t="s">
        <v>37</v>
      </c>
      <c r="G20" s="133" t="s">
        <v>38</v>
      </c>
      <c r="H20" s="23"/>
    </row>
    <row r="21" spans="1:8" s="8" customFormat="1" ht="30.75" customHeight="1">
      <c r="A21" s="27" t="s">
        <v>20</v>
      </c>
      <c r="B21" s="87" t="s">
        <v>39</v>
      </c>
      <c r="C21" s="86">
        <v>1</v>
      </c>
      <c r="D21" s="87"/>
      <c r="E21" s="87"/>
      <c r="F21" s="139">
        <v>45715</v>
      </c>
      <c r="G21" s="56" t="s">
        <v>40</v>
      </c>
      <c r="H21" s="23"/>
    </row>
    <row r="22" spans="1:8" ht="14.4">
      <c r="A22" s="39" t="s">
        <v>41</v>
      </c>
      <c r="B22" s="40"/>
      <c r="C22" s="40"/>
      <c r="D22" s="40"/>
      <c r="E22" s="40"/>
      <c r="F22" s="140"/>
      <c r="G22" s="131"/>
      <c r="H22" s="14"/>
    </row>
    <row r="23" spans="1:8" ht="14.4">
      <c r="A23" s="38" t="s">
        <v>41</v>
      </c>
      <c r="B23" s="20" t="s">
        <v>42</v>
      </c>
      <c r="C23" s="36" t="s">
        <v>43</v>
      </c>
      <c r="D23" s="37" t="s">
        <v>43</v>
      </c>
      <c r="E23" s="36">
        <v>1</v>
      </c>
      <c r="F23" s="41">
        <v>45666</v>
      </c>
      <c r="G23" s="31" t="s">
        <v>44</v>
      </c>
      <c r="H23" s="14"/>
    </row>
    <row r="24" spans="1:8" ht="14.4">
      <c r="A24" s="26" t="s">
        <v>45</v>
      </c>
      <c r="B24" s="40"/>
      <c r="C24" s="40"/>
      <c r="D24" s="40"/>
      <c r="E24" s="40"/>
      <c r="F24" s="140"/>
      <c r="G24" s="131"/>
      <c r="H24" s="14"/>
    </row>
    <row r="25" spans="1:8" ht="28.8">
      <c r="A25" s="27" t="s">
        <v>45</v>
      </c>
      <c r="B25" s="93" t="s">
        <v>46</v>
      </c>
      <c r="C25" s="94"/>
      <c r="D25" s="87">
        <v>1</v>
      </c>
      <c r="E25" s="87"/>
      <c r="F25" s="95" t="s">
        <v>47</v>
      </c>
      <c r="G25" s="56" t="s">
        <v>48</v>
      </c>
      <c r="H25"/>
    </row>
    <row r="26" spans="1:8" ht="43.2">
      <c r="A26" s="27" t="s">
        <v>45</v>
      </c>
      <c r="B26" s="96" t="s">
        <v>49</v>
      </c>
      <c r="C26" s="96">
        <v>1</v>
      </c>
      <c r="D26" s="96"/>
      <c r="E26" s="96"/>
      <c r="F26" s="97">
        <v>45930</v>
      </c>
      <c r="G26" s="56" t="s">
        <v>50</v>
      </c>
      <c r="H26"/>
    </row>
    <row r="27" spans="1:8" ht="72">
      <c r="A27" s="27" t="s">
        <v>45</v>
      </c>
      <c r="B27" s="85" t="s">
        <v>51</v>
      </c>
      <c r="C27" s="9"/>
      <c r="D27" s="87"/>
      <c r="E27" s="87">
        <v>1</v>
      </c>
      <c r="F27" s="97">
        <v>45727</v>
      </c>
      <c r="G27" s="56" t="s">
        <v>52</v>
      </c>
      <c r="H27"/>
    </row>
    <row r="28" spans="1:8" ht="28.8">
      <c r="A28" s="27" t="s">
        <v>45</v>
      </c>
      <c r="B28" s="93" t="s">
        <v>53</v>
      </c>
      <c r="C28" s="16">
        <v>1</v>
      </c>
      <c r="F28" s="97">
        <v>45718</v>
      </c>
      <c r="G28" s="56" t="s">
        <v>54</v>
      </c>
      <c r="H28"/>
    </row>
    <row r="29" spans="1:8" ht="28.8">
      <c r="A29" s="27" t="s">
        <v>45</v>
      </c>
      <c r="B29" s="87" t="s">
        <v>53</v>
      </c>
      <c r="C29" s="87">
        <v>1</v>
      </c>
      <c r="D29" s="87"/>
      <c r="E29" s="87"/>
      <c r="F29" s="97">
        <v>45882</v>
      </c>
      <c r="G29" s="56" t="s">
        <v>55</v>
      </c>
      <c r="H29"/>
    </row>
    <row r="30" spans="1:8" ht="43.2">
      <c r="A30" s="27" t="s">
        <v>45</v>
      </c>
      <c r="B30" s="87" t="s">
        <v>53</v>
      </c>
      <c r="C30" s="17">
        <v>1</v>
      </c>
      <c r="D30" s="57"/>
      <c r="E30" s="57"/>
      <c r="F30" s="97">
        <v>45980</v>
      </c>
      <c r="G30" s="56" t="s">
        <v>56</v>
      </c>
      <c r="H30"/>
    </row>
    <row r="31" spans="1:8" ht="28.8">
      <c r="A31" s="27" t="s">
        <v>45</v>
      </c>
      <c r="B31" s="49" t="s">
        <v>57</v>
      </c>
      <c r="C31" s="17">
        <v>1</v>
      </c>
      <c r="D31" s="87"/>
      <c r="E31" s="57"/>
      <c r="F31" s="97">
        <v>45713</v>
      </c>
      <c r="G31" s="56" t="s">
        <v>58</v>
      </c>
      <c r="H31"/>
    </row>
    <row r="32" spans="1:8" ht="28.8">
      <c r="A32" s="27" t="s">
        <v>45</v>
      </c>
      <c r="B32" s="49" t="s">
        <v>57</v>
      </c>
      <c r="C32" s="17">
        <v>1</v>
      </c>
      <c r="D32" s="57"/>
      <c r="E32" s="57"/>
      <c r="F32" s="97">
        <v>45786</v>
      </c>
      <c r="G32" s="56" t="s">
        <v>59</v>
      </c>
      <c r="H32"/>
    </row>
    <row r="33" spans="1:8" ht="28.8">
      <c r="A33" s="27" t="s">
        <v>45</v>
      </c>
      <c r="B33" s="49" t="s">
        <v>57</v>
      </c>
      <c r="C33" s="17">
        <v>1</v>
      </c>
      <c r="D33" s="57"/>
      <c r="E33" s="57"/>
      <c r="F33" s="97">
        <v>45708</v>
      </c>
      <c r="G33" s="56" t="s">
        <v>60</v>
      </c>
      <c r="H33"/>
    </row>
    <row r="34" spans="1:8" ht="28.8">
      <c r="A34" s="27" t="s">
        <v>45</v>
      </c>
      <c r="B34" s="93" t="s">
        <v>61</v>
      </c>
      <c r="C34" s="87">
        <v>1</v>
      </c>
      <c r="D34" s="87"/>
      <c r="E34" s="87"/>
      <c r="F34" s="97">
        <v>45832</v>
      </c>
      <c r="G34" s="56" t="s">
        <v>62</v>
      </c>
      <c r="H34"/>
    </row>
    <row r="35" spans="1:8" ht="28.8">
      <c r="A35" s="27" t="s">
        <v>45</v>
      </c>
      <c r="B35" s="87" t="s">
        <v>61</v>
      </c>
      <c r="C35" s="87">
        <v>1</v>
      </c>
      <c r="D35" s="87"/>
      <c r="E35" s="87"/>
      <c r="F35" s="97">
        <v>45821</v>
      </c>
      <c r="G35" s="56" t="s">
        <v>63</v>
      </c>
      <c r="H35"/>
    </row>
    <row r="36" spans="1:8" ht="28.8">
      <c r="A36" s="27" t="s">
        <v>45</v>
      </c>
      <c r="B36" s="87" t="s">
        <v>61</v>
      </c>
      <c r="C36" s="87">
        <v>1</v>
      </c>
      <c r="D36" s="87"/>
      <c r="E36" s="87"/>
      <c r="F36" s="97">
        <v>45812</v>
      </c>
      <c r="G36" s="56" t="s">
        <v>64</v>
      </c>
      <c r="H36"/>
    </row>
    <row r="37" spans="1:8" ht="28.8">
      <c r="A37" s="27" t="s">
        <v>45</v>
      </c>
      <c r="B37" s="87" t="s">
        <v>61</v>
      </c>
      <c r="C37" s="87">
        <v>1</v>
      </c>
      <c r="D37" s="87"/>
      <c r="E37" s="87"/>
      <c r="F37" s="97">
        <v>45771</v>
      </c>
      <c r="G37" s="56" t="s">
        <v>65</v>
      </c>
      <c r="H37"/>
    </row>
    <row r="38" spans="1:8" ht="28.8">
      <c r="A38" s="27" t="s">
        <v>45</v>
      </c>
      <c r="B38" s="87" t="s">
        <v>61</v>
      </c>
      <c r="C38" s="87">
        <v>1</v>
      </c>
      <c r="D38" s="87"/>
      <c r="E38" s="87"/>
      <c r="F38" s="97">
        <v>45729</v>
      </c>
      <c r="G38" s="56" t="s">
        <v>66</v>
      </c>
      <c r="H38"/>
    </row>
    <row r="39" spans="1:8" ht="28.8">
      <c r="A39" s="27" t="s">
        <v>45</v>
      </c>
      <c r="B39" s="87" t="s">
        <v>61</v>
      </c>
      <c r="C39" s="87">
        <v>1</v>
      </c>
      <c r="D39" s="87"/>
      <c r="E39" s="87"/>
      <c r="F39" s="97">
        <v>45712</v>
      </c>
      <c r="G39" s="56" t="s">
        <v>67</v>
      </c>
      <c r="H39"/>
    </row>
    <row r="40" spans="1:8" ht="28.8">
      <c r="A40" s="27" t="s">
        <v>45</v>
      </c>
      <c r="B40" s="87" t="s">
        <v>61</v>
      </c>
      <c r="C40" s="58">
        <v>1</v>
      </c>
      <c r="D40" s="57"/>
      <c r="E40" s="57"/>
      <c r="F40" s="97">
        <v>45931</v>
      </c>
      <c r="G40" s="56" t="s">
        <v>68</v>
      </c>
      <c r="H40"/>
    </row>
    <row r="41" spans="1:8" ht="28.8">
      <c r="A41" s="27" t="s">
        <v>45</v>
      </c>
      <c r="B41" s="87" t="s">
        <v>61</v>
      </c>
      <c r="C41" s="58">
        <v>1</v>
      </c>
      <c r="D41" s="57"/>
      <c r="E41" s="57"/>
      <c r="F41" s="95">
        <v>45929</v>
      </c>
      <c r="G41" s="56" t="s">
        <v>69</v>
      </c>
      <c r="H41"/>
    </row>
    <row r="42" spans="1:8" ht="28.8">
      <c r="A42" s="27" t="s">
        <v>45</v>
      </c>
      <c r="B42" s="87" t="s">
        <v>61</v>
      </c>
      <c r="C42" s="58">
        <v>1</v>
      </c>
      <c r="D42" s="57"/>
      <c r="E42" s="57"/>
      <c r="F42" s="141">
        <v>45905</v>
      </c>
      <c r="G42" s="56" t="s">
        <v>70</v>
      </c>
      <c r="H42"/>
    </row>
    <row r="43" spans="1:8" ht="28.8">
      <c r="A43" s="27" t="s">
        <v>45</v>
      </c>
      <c r="B43" s="87" t="s">
        <v>61</v>
      </c>
      <c r="C43" s="58">
        <v>1</v>
      </c>
      <c r="D43" s="57"/>
      <c r="E43" s="57"/>
      <c r="F43" s="97">
        <v>45884</v>
      </c>
      <c r="G43" s="56" t="s">
        <v>71</v>
      </c>
      <c r="H43"/>
    </row>
    <row r="44" spans="1:8" ht="28.8">
      <c r="A44" s="27" t="s">
        <v>45</v>
      </c>
      <c r="B44" s="87" t="s">
        <v>61</v>
      </c>
      <c r="C44" s="58">
        <v>1</v>
      </c>
      <c r="D44" s="57"/>
      <c r="E44" s="57"/>
      <c r="F44" s="97">
        <v>45908</v>
      </c>
      <c r="G44" s="56" t="s">
        <v>72</v>
      </c>
      <c r="H44"/>
    </row>
    <row r="45" spans="1:8" ht="28.8">
      <c r="A45" s="27" t="s">
        <v>45</v>
      </c>
      <c r="B45" s="87" t="s">
        <v>73</v>
      </c>
      <c r="C45" s="87">
        <v>1</v>
      </c>
      <c r="D45" s="87"/>
      <c r="E45" s="87"/>
      <c r="F45" s="97" t="s">
        <v>74</v>
      </c>
      <c r="G45" s="56" t="s">
        <v>75</v>
      </c>
      <c r="H45"/>
    </row>
    <row r="46" spans="1:8" ht="28.8">
      <c r="A46" s="27" t="s">
        <v>45</v>
      </c>
      <c r="B46" s="87" t="s">
        <v>73</v>
      </c>
      <c r="C46" s="98">
        <v>1</v>
      </c>
      <c r="D46" s="98"/>
      <c r="E46" s="98"/>
      <c r="F46" s="91" t="s">
        <v>76</v>
      </c>
      <c r="G46" s="56" t="s">
        <v>77</v>
      </c>
      <c r="H46"/>
    </row>
    <row r="47" spans="1:8" ht="28.8">
      <c r="A47" s="27" t="s">
        <v>45</v>
      </c>
      <c r="B47" s="98" t="s">
        <v>73</v>
      </c>
      <c r="C47" s="98">
        <v>1</v>
      </c>
      <c r="D47" s="98"/>
      <c r="E47" s="98"/>
      <c r="F47" s="97" t="s">
        <v>78</v>
      </c>
      <c r="G47" s="56" t="s">
        <v>79</v>
      </c>
      <c r="H47"/>
    </row>
    <row r="48" spans="1:8" ht="28.8">
      <c r="A48" s="27" t="s">
        <v>45</v>
      </c>
      <c r="B48" s="87" t="s">
        <v>73</v>
      </c>
      <c r="C48" s="87">
        <v>1</v>
      </c>
      <c r="D48" s="87"/>
      <c r="E48" s="87"/>
      <c r="F48" s="91" t="s">
        <v>80</v>
      </c>
      <c r="G48" s="56" t="s">
        <v>81</v>
      </c>
      <c r="H48"/>
    </row>
    <row r="49" spans="1:8" ht="28.8">
      <c r="A49" s="27" t="s">
        <v>45</v>
      </c>
      <c r="B49" s="87" t="s">
        <v>73</v>
      </c>
      <c r="C49" s="87">
        <v>1</v>
      </c>
      <c r="D49" s="87"/>
      <c r="E49" s="87"/>
      <c r="F49" s="91" t="s">
        <v>82</v>
      </c>
      <c r="G49" s="56" t="s">
        <v>83</v>
      </c>
      <c r="H49"/>
    </row>
    <row r="50" spans="1:8" ht="28.8">
      <c r="A50" s="27" t="s">
        <v>45</v>
      </c>
      <c r="B50" s="87" t="s">
        <v>73</v>
      </c>
      <c r="C50" s="87">
        <v>1</v>
      </c>
      <c r="D50" s="87"/>
      <c r="E50" s="87"/>
      <c r="F50" s="91">
        <v>45826</v>
      </c>
      <c r="G50" s="56" t="s">
        <v>84</v>
      </c>
      <c r="H50"/>
    </row>
    <row r="51" spans="1:8" ht="28.8">
      <c r="A51" s="27" t="s">
        <v>45</v>
      </c>
      <c r="B51" s="87" t="s">
        <v>73</v>
      </c>
      <c r="C51" s="87">
        <v>1</v>
      </c>
      <c r="D51" s="87"/>
      <c r="E51" s="87"/>
      <c r="F51" s="91" t="s">
        <v>85</v>
      </c>
      <c r="G51" s="56" t="s">
        <v>86</v>
      </c>
      <c r="H51"/>
    </row>
    <row r="52" spans="1:8" ht="28.8">
      <c r="A52" s="27" t="s">
        <v>45</v>
      </c>
      <c r="B52" s="87" t="s">
        <v>73</v>
      </c>
      <c r="C52" s="87">
        <v>1</v>
      </c>
      <c r="D52" s="87"/>
      <c r="E52" s="87"/>
      <c r="F52" s="91">
        <v>45932</v>
      </c>
      <c r="G52" s="56" t="s">
        <v>87</v>
      </c>
      <c r="H52"/>
    </row>
    <row r="53" spans="1:8" ht="28.8">
      <c r="A53" s="27" t="s">
        <v>45</v>
      </c>
      <c r="B53" s="87" t="s">
        <v>73</v>
      </c>
      <c r="C53" s="87">
        <v>1</v>
      </c>
      <c r="D53" s="87"/>
      <c r="E53" s="87"/>
      <c r="F53" s="91">
        <v>45992</v>
      </c>
      <c r="G53" s="56" t="s">
        <v>88</v>
      </c>
      <c r="H53"/>
    </row>
    <row r="54" spans="1:8" ht="28.8">
      <c r="A54" s="27" t="s">
        <v>45</v>
      </c>
      <c r="B54" s="87" t="s">
        <v>73</v>
      </c>
      <c r="C54" s="87">
        <v>1</v>
      </c>
      <c r="D54" s="87"/>
      <c r="E54" s="87"/>
      <c r="F54" s="91">
        <v>45929</v>
      </c>
      <c r="G54" s="56" t="s">
        <v>89</v>
      </c>
      <c r="H54"/>
    </row>
    <row r="55" spans="1:8" ht="28.8">
      <c r="A55" s="27" t="s">
        <v>45</v>
      </c>
      <c r="B55" s="96" t="s">
        <v>90</v>
      </c>
      <c r="C55" s="8">
        <v>1</v>
      </c>
      <c r="D55" s="96"/>
      <c r="E55" s="8"/>
      <c r="F55" s="91">
        <v>45726</v>
      </c>
      <c r="G55" s="56" t="s">
        <v>91</v>
      </c>
      <c r="H55"/>
    </row>
    <row r="56" spans="1:8" ht="28.8">
      <c r="A56" s="27" t="s">
        <v>45</v>
      </c>
      <c r="B56" s="96" t="s">
        <v>90</v>
      </c>
      <c r="C56" s="8">
        <v>1</v>
      </c>
      <c r="D56" s="96"/>
      <c r="E56" s="8"/>
      <c r="F56" s="91" t="s">
        <v>92</v>
      </c>
      <c r="G56" s="56" t="s">
        <v>93</v>
      </c>
      <c r="H56"/>
    </row>
    <row r="57" spans="1:8" ht="57.6">
      <c r="A57" s="27" t="s">
        <v>45</v>
      </c>
      <c r="B57" s="87" t="s">
        <v>94</v>
      </c>
      <c r="C57" s="87"/>
      <c r="D57" s="87"/>
      <c r="E57" s="87">
        <v>1</v>
      </c>
      <c r="F57" s="91">
        <v>45979</v>
      </c>
      <c r="G57" s="56" t="s">
        <v>95</v>
      </c>
      <c r="H57"/>
    </row>
    <row r="58" spans="1:8" ht="72">
      <c r="A58" s="27" t="s">
        <v>45</v>
      </c>
      <c r="B58" s="87" t="s">
        <v>94</v>
      </c>
      <c r="C58" s="87"/>
      <c r="D58" s="87"/>
      <c r="E58" s="87">
        <v>1</v>
      </c>
      <c r="F58" s="91">
        <v>45838</v>
      </c>
      <c r="G58" s="56" t="s">
        <v>96</v>
      </c>
      <c r="H58"/>
    </row>
    <row r="59" spans="1:8" ht="43.2">
      <c r="A59" s="27" t="s">
        <v>45</v>
      </c>
      <c r="B59" s="87" t="s">
        <v>94</v>
      </c>
      <c r="C59" s="88"/>
      <c r="D59" s="88"/>
      <c r="E59" s="88">
        <v>1</v>
      </c>
      <c r="F59" s="91">
        <v>45937</v>
      </c>
      <c r="G59" s="56" t="s">
        <v>97</v>
      </c>
      <c r="H59"/>
    </row>
    <row r="60" spans="1:8" ht="72">
      <c r="A60" s="27" t="s">
        <v>45</v>
      </c>
      <c r="B60" s="85" t="s">
        <v>94</v>
      </c>
      <c r="C60" s="9"/>
      <c r="E60" s="9">
        <v>1</v>
      </c>
      <c r="F60" s="91">
        <v>45713</v>
      </c>
      <c r="G60" s="56" t="s">
        <v>98</v>
      </c>
      <c r="H60"/>
    </row>
    <row r="61" spans="1:8" ht="72">
      <c r="A61" s="27" t="s">
        <v>45</v>
      </c>
      <c r="B61" s="85" t="s">
        <v>94</v>
      </c>
      <c r="C61" s="9"/>
      <c r="E61" s="9">
        <v>1</v>
      </c>
      <c r="F61" s="91">
        <v>45692</v>
      </c>
      <c r="G61" s="56" t="s">
        <v>99</v>
      </c>
      <c r="H61"/>
    </row>
    <row r="62" spans="1:8" ht="72">
      <c r="A62" s="27" t="s">
        <v>45</v>
      </c>
      <c r="B62" s="85" t="s">
        <v>94</v>
      </c>
      <c r="C62" s="9"/>
      <c r="E62" s="9">
        <v>1</v>
      </c>
      <c r="F62" s="91">
        <v>45687</v>
      </c>
      <c r="G62" s="56" t="s">
        <v>100</v>
      </c>
      <c r="H62"/>
    </row>
    <row r="63" spans="1:8" ht="72">
      <c r="A63" s="27" t="s">
        <v>45</v>
      </c>
      <c r="B63" s="85" t="s">
        <v>94</v>
      </c>
      <c r="C63" s="58"/>
      <c r="D63" s="57"/>
      <c r="E63" s="58">
        <v>1</v>
      </c>
      <c r="F63" s="91">
        <v>45754</v>
      </c>
      <c r="G63" s="56" t="s">
        <v>101</v>
      </c>
      <c r="H63"/>
    </row>
    <row r="64" spans="1:8" ht="72">
      <c r="A64" s="27" t="s">
        <v>45</v>
      </c>
      <c r="B64" s="85" t="s">
        <v>94</v>
      </c>
      <c r="C64" s="58"/>
      <c r="D64" s="57"/>
      <c r="E64" s="58">
        <v>1</v>
      </c>
      <c r="F64" s="91">
        <v>45754</v>
      </c>
      <c r="G64" s="56" t="s">
        <v>102</v>
      </c>
      <c r="H64"/>
    </row>
    <row r="65" spans="1:8" ht="72">
      <c r="A65" s="27" t="s">
        <v>45</v>
      </c>
      <c r="B65" s="85" t="s">
        <v>94</v>
      </c>
      <c r="C65" s="58"/>
      <c r="D65" s="57"/>
      <c r="E65" s="58">
        <v>1</v>
      </c>
      <c r="F65" s="91">
        <v>45692</v>
      </c>
      <c r="G65" s="56" t="s">
        <v>103</v>
      </c>
      <c r="H65"/>
    </row>
    <row r="66" spans="1:8" ht="72">
      <c r="A66" s="27" t="s">
        <v>45</v>
      </c>
      <c r="B66" s="85" t="s">
        <v>94</v>
      </c>
      <c r="C66" s="58"/>
      <c r="D66" s="57"/>
      <c r="E66" s="58">
        <v>1</v>
      </c>
      <c r="F66" s="91">
        <v>45685</v>
      </c>
      <c r="G66" s="56" t="s">
        <v>104</v>
      </c>
      <c r="H66"/>
    </row>
    <row r="67" spans="1:8" ht="72">
      <c r="A67" s="27" t="s">
        <v>45</v>
      </c>
      <c r="B67" s="85" t="s">
        <v>94</v>
      </c>
      <c r="C67" s="58"/>
      <c r="D67" s="57"/>
      <c r="E67" s="58">
        <v>1</v>
      </c>
      <c r="F67" s="91">
        <v>45673</v>
      </c>
      <c r="G67" s="56" t="s">
        <v>105</v>
      </c>
      <c r="H67"/>
    </row>
    <row r="68" spans="1:8" ht="72">
      <c r="A68" s="27" t="s">
        <v>45</v>
      </c>
      <c r="B68" s="85" t="s">
        <v>94</v>
      </c>
      <c r="C68" s="58"/>
      <c r="D68" s="57"/>
      <c r="E68" s="58">
        <v>1</v>
      </c>
      <c r="F68" s="91">
        <v>45937</v>
      </c>
      <c r="G68" s="56" t="s">
        <v>106</v>
      </c>
      <c r="H68"/>
    </row>
    <row r="69" spans="1:8" ht="28.8">
      <c r="A69" s="27" t="s">
        <v>45</v>
      </c>
      <c r="B69" s="85" t="s">
        <v>94</v>
      </c>
      <c r="C69" s="58"/>
      <c r="D69" s="57"/>
      <c r="E69" s="58">
        <v>1</v>
      </c>
      <c r="F69" s="91" t="s">
        <v>107</v>
      </c>
      <c r="G69" s="56" t="s">
        <v>108</v>
      </c>
      <c r="H69"/>
    </row>
    <row r="70" spans="1:8" ht="28.8">
      <c r="A70" s="27" t="s">
        <v>45</v>
      </c>
      <c r="B70" s="85" t="s">
        <v>94</v>
      </c>
      <c r="C70" s="58"/>
      <c r="D70" s="57"/>
      <c r="E70" s="58">
        <v>1</v>
      </c>
      <c r="F70" s="91" t="s">
        <v>107</v>
      </c>
      <c r="G70" s="56" t="s">
        <v>109</v>
      </c>
      <c r="H70"/>
    </row>
    <row r="71" spans="1:8" ht="28.8">
      <c r="A71" s="27" t="s">
        <v>45</v>
      </c>
      <c r="B71" s="96" t="s">
        <v>110</v>
      </c>
      <c r="C71" s="96">
        <v>1</v>
      </c>
      <c r="D71" s="96"/>
      <c r="E71" s="96"/>
      <c r="F71" s="91">
        <v>45928</v>
      </c>
      <c r="G71" s="56" t="s">
        <v>111</v>
      </c>
      <c r="H71"/>
    </row>
    <row r="72" spans="1:8" ht="28.8">
      <c r="A72" s="27" t="s">
        <v>45</v>
      </c>
      <c r="B72" s="99" t="s">
        <v>112</v>
      </c>
      <c r="C72" s="59">
        <v>1</v>
      </c>
      <c r="D72" s="99"/>
      <c r="E72" s="99"/>
      <c r="F72" s="91">
        <v>45707</v>
      </c>
      <c r="G72" s="56" t="s">
        <v>113</v>
      </c>
      <c r="H72"/>
    </row>
    <row r="73" spans="1:8" ht="43.2">
      <c r="A73" s="27" t="s">
        <v>45</v>
      </c>
      <c r="B73" s="50" t="s">
        <v>114</v>
      </c>
      <c r="C73" s="93">
        <v>1</v>
      </c>
      <c r="D73" s="93"/>
      <c r="E73" s="93"/>
      <c r="F73" s="91">
        <v>45699</v>
      </c>
      <c r="G73" s="56" t="s">
        <v>115</v>
      </c>
      <c r="H73"/>
    </row>
    <row r="74" spans="1:8" ht="14.4">
      <c r="A74" s="27" t="s">
        <v>45</v>
      </c>
      <c r="B74" s="50" t="s">
        <v>114</v>
      </c>
      <c r="C74" s="93">
        <v>1</v>
      </c>
      <c r="D74" s="93"/>
      <c r="E74" s="93"/>
      <c r="F74" s="91">
        <v>45707</v>
      </c>
      <c r="G74" s="56" t="s">
        <v>116</v>
      </c>
      <c r="H74"/>
    </row>
    <row r="75" spans="1:8" ht="28.8">
      <c r="A75" s="27" t="s">
        <v>45</v>
      </c>
      <c r="B75" s="50" t="s">
        <v>114</v>
      </c>
      <c r="C75" s="93">
        <v>1</v>
      </c>
      <c r="D75" s="93"/>
      <c r="E75" s="93"/>
      <c r="F75" s="91">
        <v>45705</v>
      </c>
      <c r="G75" s="56" t="s">
        <v>117</v>
      </c>
      <c r="H75"/>
    </row>
    <row r="76" spans="1:8" ht="43.2">
      <c r="A76" s="27" t="s">
        <v>45</v>
      </c>
      <c r="B76" s="85" t="s">
        <v>118</v>
      </c>
      <c r="C76" s="9">
        <v>1</v>
      </c>
      <c r="E76" s="9"/>
      <c r="F76" s="91">
        <v>45946</v>
      </c>
      <c r="G76" s="56" t="s">
        <v>119</v>
      </c>
      <c r="H76"/>
    </row>
    <row r="77" spans="1:8" ht="43.2">
      <c r="A77" s="27" t="s">
        <v>45</v>
      </c>
      <c r="B77" s="96" t="s">
        <v>120</v>
      </c>
      <c r="C77" s="96">
        <v>1</v>
      </c>
      <c r="D77" s="96"/>
      <c r="E77" s="96"/>
      <c r="F77" s="91">
        <v>45978</v>
      </c>
      <c r="G77" s="56" t="s">
        <v>121</v>
      </c>
      <c r="H77"/>
    </row>
    <row r="78" spans="1:8" ht="28.8">
      <c r="A78" s="27" t="s">
        <v>45</v>
      </c>
      <c r="B78" s="87" t="s">
        <v>122</v>
      </c>
      <c r="C78" s="58">
        <v>1</v>
      </c>
      <c r="D78" s="3"/>
      <c r="E78" s="3"/>
      <c r="F78" s="91">
        <v>45684</v>
      </c>
      <c r="G78" s="56" t="s">
        <v>123</v>
      </c>
      <c r="H78"/>
    </row>
    <row r="79" spans="1:8" ht="57.6">
      <c r="A79" s="27" t="s">
        <v>45</v>
      </c>
      <c r="B79" s="51" t="s">
        <v>124</v>
      </c>
      <c r="C79" s="9"/>
      <c r="E79" s="9">
        <v>1</v>
      </c>
      <c r="F79" s="91">
        <v>45699</v>
      </c>
      <c r="G79" s="56" t="s">
        <v>125</v>
      </c>
      <c r="H79"/>
    </row>
    <row r="80" spans="1:8" ht="28.8">
      <c r="A80" s="27" t="s">
        <v>45</v>
      </c>
      <c r="B80" s="51" t="s">
        <v>124</v>
      </c>
      <c r="C80" s="9"/>
      <c r="E80" s="9">
        <v>1</v>
      </c>
      <c r="F80" s="91">
        <v>45686</v>
      </c>
      <c r="G80" s="56" t="s">
        <v>126</v>
      </c>
      <c r="H80"/>
    </row>
    <row r="81" spans="1:8" ht="57.6">
      <c r="A81" s="27" t="s">
        <v>45</v>
      </c>
      <c r="B81" s="85" t="s">
        <v>124</v>
      </c>
      <c r="C81" s="9"/>
      <c r="E81" s="9">
        <v>1</v>
      </c>
      <c r="F81" s="91" t="s">
        <v>127</v>
      </c>
      <c r="G81" s="56" t="s">
        <v>128</v>
      </c>
      <c r="H81"/>
    </row>
    <row r="82" spans="1:8" ht="57.6">
      <c r="A82" s="27" t="s">
        <v>45</v>
      </c>
      <c r="B82" s="85" t="s">
        <v>124</v>
      </c>
      <c r="C82" s="8"/>
      <c r="E82" s="8">
        <v>1</v>
      </c>
      <c r="F82" s="91" t="s">
        <v>129</v>
      </c>
      <c r="G82" s="81" t="s">
        <v>130</v>
      </c>
      <c r="H82"/>
    </row>
    <row r="83" spans="1:8" ht="43.2">
      <c r="A83" s="27" t="s">
        <v>45</v>
      </c>
      <c r="B83" s="51" t="s">
        <v>131</v>
      </c>
      <c r="C83" s="9"/>
      <c r="E83" s="9">
        <v>1</v>
      </c>
      <c r="F83" s="91">
        <v>45699</v>
      </c>
      <c r="G83" s="56" t="s">
        <v>132</v>
      </c>
      <c r="H83"/>
    </row>
    <row r="84" spans="1:8" ht="43.2">
      <c r="A84" s="27" t="s">
        <v>45</v>
      </c>
      <c r="B84" s="51" t="s">
        <v>131</v>
      </c>
      <c r="C84" s="9"/>
      <c r="E84" s="9">
        <v>1</v>
      </c>
      <c r="F84" s="91">
        <v>45695</v>
      </c>
      <c r="G84" s="56" t="s">
        <v>133</v>
      </c>
      <c r="H84"/>
    </row>
    <row r="85" spans="1:8" ht="43.2">
      <c r="A85" s="27" t="s">
        <v>45</v>
      </c>
      <c r="B85" s="51" t="s">
        <v>131</v>
      </c>
      <c r="C85" s="9"/>
      <c r="D85" s="3"/>
      <c r="E85" s="9">
        <v>1</v>
      </c>
      <c r="F85" s="91">
        <v>45687</v>
      </c>
      <c r="G85" s="56" t="s">
        <v>134</v>
      </c>
      <c r="H85"/>
    </row>
    <row r="86" spans="1:8" ht="43.2">
      <c r="A86" s="27" t="s">
        <v>45</v>
      </c>
      <c r="B86" s="100" t="s">
        <v>131</v>
      </c>
      <c r="C86" s="9"/>
      <c r="D86" s="3"/>
      <c r="E86" s="9">
        <v>1</v>
      </c>
      <c r="F86" s="91" t="s">
        <v>135</v>
      </c>
      <c r="G86" s="56" t="s">
        <v>136</v>
      </c>
      <c r="H86"/>
    </row>
    <row r="87" spans="1:8" ht="43.2">
      <c r="A87" s="27" t="s">
        <v>45</v>
      </c>
      <c r="B87" s="100" t="s">
        <v>131</v>
      </c>
      <c r="C87" s="9"/>
      <c r="D87" s="3"/>
      <c r="E87" s="9">
        <v>1</v>
      </c>
      <c r="F87" s="91" t="s">
        <v>137</v>
      </c>
      <c r="G87" s="56" t="s">
        <v>138</v>
      </c>
      <c r="H87"/>
    </row>
    <row r="88" spans="1:8" ht="38.25" customHeight="1">
      <c r="A88" s="27" t="s">
        <v>45</v>
      </c>
      <c r="B88" s="100" t="s">
        <v>139</v>
      </c>
      <c r="C88" s="9"/>
      <c r="D88" s="3"/>
      <c r="E88" s="9">
        <v>1</v>
      </c>
      <c r="F88" s="91" t="s">
        <v>137</v>
      </c>
      <c r="G88" s="81" t="s">
        <v>140</v>
      </c>
      <c r="H88"/>
    </row>
    <row r="89" spans="1:8" ht="29.25" customHeight="1">
      <c r="A89" s="27" t="s">
        <v>45</v>
      </c>
      <c r="B89" s="100" t="s">
        <v>139</v>
      </c>
      <c r="C89" s="9"/>
      <c r="D89" s="3"/>
      <c r="E89" s="9">
        <v>1</v>
      </c>
      <c r="F89" s="91" t="s">
        <v>141</v>
      </c>
      <c r="G89" s="81" t="s">
        <v>142</v>
      </c>
      <c r="H89"/>
    </row>
    <row r="90" spans="1:8" ht="28.8">
      <c r="A90" s="27" t="s">
        <v>45</v>
      </c>
      <c r="B90" s="51" t="s">
        <v>139</v>
      </c>
      <c r="C90" s="9"/>
      <c r="E90" s="9">
        <v>1</v>
      </c>
      <c r="F90" s="91">
        <v>45811</v>
      </c>
      <c r="G90" s="56" t="s">
        <v>143</v>
      </c>
      <c r="H90"/>
    </row>
    <row r="91" spans="1:8" ht="28.8">
      <c r="A91" s="27" t="s">
        <v>45</v>
      </c>
      <c r="B91" s="93" t="s">
        <v>144</v>
      </c>
      <c r="C91" s="9"/>
      <c r="D91" s="87"/>
      <c r="E91" s="87">
        <v>1</v>
      </c>
      <c r="F91" s="91">
        <v>45718</v>
      </c>
      <c r="G91" s="56" t="s">
        <v>145</v>
      </c>
      <c r="H91"/>
    </row>
    <row r="92" spans="1:8" ht="28.8">
      <c r="A92" s="27" t="s">
        <v>45</v>
      </c>
      <c r="B92" s="93" t="s">
        <v>146</v>
      </c>
      <c r="C92" s="93"/>
      <c r="D92" s="93">
        <v>1</v>
      </c>
      <c r="E92" s="93"/>
      <c r="F92" s="91" t="s">
        <v>47</v>
      </c>
      <c r="G92" s="56" t="s">
        <v>147</v>
      </c>
      <c r="H92"/>
    </row>
    <row r="93" spans="1:8" ht="43.2">
      <c r="A93" s="27" t="s">
        <v>45</v>
      </c>
      <c r="B93" s="93" t="s">
        <v>146</v>
      </c>
      <c r="C93" s="93"/>
      <c r="D93" s="93">
        <v>1</v>
      </c>
      <c r="E93" s="93"/>
      <c r="F93" s="91" t="s">
        <v>148</v>
      </c>
      <c r="G93" s="56" t="s">
        <v>149</v>
      </c>
      <c r="H93"/>
    </row>
    <row r="94" spans="1:8" ht="43.2">
      <c r="A94" s="27" t="s">
        <v>45</v>
      </c>
      <c r="B94" s="96" t="s">
        <v>150</v>
      </c>
      <c r="C94" s="96">
        <v>1</v>
      </c>
      <c r="D94" s="96"/>
      <c r="E94" s="96"/>
      <c r="F94" s="91">
        <v>45961</v>
      </c>
      <c r="G94" s="56" t="s">
        <v>151</v>
      </c>
      <c r="H94"/>
    </row>
    <row r="95" spans="1:8" ht="28.8">
      <c r="A95" s="27" t="s">
        <v>45</v>
      </c>
      <c r="B95" s="93" t="s">
        <v>152</v>
      </c>
      <c r="C95" s="93">
        <v>1</v>
      </c>
      <c r="D95" s="93"/>
      <c r="E95" s="93"/>
      <c r="F95" s="92" t="s">
        <v>153</v>
      </c>
      <c r="G95" s="56" t="s">
        <v>154</v>
      </c>
      <c r="H95"/>
    </row>
    <row r="96" spans="1:8" ht="28.8">
      <c r="A96" s="27" t="s">
        <v>45</v>
      </c>
      <c r="B96" s="93" t="s">
        <v>152</v>
      </c>
      <c r="C96" s="93">
        <v>1</v>
      </c>
      <c r="D96" s="93"/>
      <c r="E96" s="93"/>
      <c r="F96" s="91">
        <v>45769</v>
      </c>
      <c r="G96" s="56" t="s">
        <v>155</v>
      </c>
      <c r="H96"/>
    </row>
    <row r="97" spans="1:8" ht="28.8">
      <c r="A97" s="27" t="s">
        <v>45</v>
      </c>
      <c r="B97" s="93" t="s">
        <v>152</v>
      </c>
      <c r="C97" s="93">
        <v>1</v>
      </c>
      <c r="D97" s="93"/>
      <c r="E97" s="93"/>
      <c r="F97" s="91">
        <v>45681</v>
      </c>
      <c r="G97" s="56" t="s">
        <v>156</v>
      </c>
      <c r="H97"/>
    </row>
    <row r="98" spans="1:8" ht="28.8">
      <c r="A98" s="27" t="s">
        <v>45</v>
      </c>
      <c r="B98" s="85" t="s">
        <v>157</v>
      </c>
      <c r="C98" s="9">
        <v>1</v>
      </c>
      <c r="D98" s="60"/>
      <c r="E98" s="61"/>
      <c r="F98" s="91">
        <v>45706</v>
      </c>
      <c r="G98" s="56" t="s">
        <v>158</v>
      </c>
      <c r="H98"/>
    </row>
    <row r="99" spans="1:8" ht="28.8">
      <c r="A99" s="27" t="s">
        <v>45</v>
      </c>
      <c r="B99" s="87" t="s">
        <v>159</v>
      </c>
      <c r="C99" s="87">
        <v>1</v>
      </c>
      <c r="D99" s="87"/>
      <c r="E99" s="87"/>
      <c r="F99" s="91">
        <v>45936</v>
      </c>
      <c r="G99" s="56" t="s">
        <v>160</v>
      </c>
      <c r="H99"/>
    </row>
    <row r="100" spans="1:8" ht="28.8">
      <c r="A100" s="27" t="s">
        <v>45</v>
      </c>
      <c r="B100" s="85" t="s">
        <v>161</v>
      </c>
      <c r="C100" s="87"/>
      <c r="D100" s="87"/>
      <c r="E100" s="87">
        <v>1</v>
      </c>
      <c r="F100" s="92" t="s">
        <v>162</v>
      </c>
      <c r="G100" s="56" t="s">
        <v>163</v>
      </c>
      <c r="H100"/>
    </row>
    <row r="101" spans="1:8" ht="28.8">
      <c r="A101" s="27" t="s">
        <v>45</v>
      </c>
      <c r="B101" s="96" t="s">
        <v>164</v>
      </c>
      <c r="C101" s="96">
        <v>1</v>
      </c>
      <c r="D101" s="96"/>
      <c r="E101" s="96"/>
      <c r="F101" s="91">
        <v>45941</v>
      </c>
      <c r="G101" s="56" t="s">
        <v>165</v>
      </c>
      <c r="H101"/>
    </row>
    <row r="102" spans="1:8" ht="43.2">
      <c r="A102" s="27" t="s">
        <v>45</v>
      </c>
      <c r="B102" s="87" t="s">
        <v>166</v>
      </c>
      <c r="C102" s="87">
        <v>1</v>
      </c>
      <c r="D102" s="87"/>
      <c r="E102" s="87"/>
      <c r="F102" s="91">
        <v>45705</v>
      </c>
      <c r="G102" s="56" t="s">
        <v>167</v>
      </c>
      <c r="H102"/>
    </row>
    <row r="103" spans="1:8" ht="28.8">
      <c r="A103" s="27" t="s">
        <v>45</v>
      </c>
      <c r="B103" s="87" t="s">
        <v>168</v>
      </c>
      <c r="C103" s="87">
        <v>1</v>
      </c>
      <c r="D103" s="87"/>
      <c r="E103" s="87"/>
      <c r="F103" s="91">
        <v>45938</v>
      </c>
      <c r="G103" s="56" t="s">
        <v>169</v>
      </c>
      <c r="H103"/>
    </row>
    <row r="104" spans="1:8" ht="28.8">
      <c r="A104" s="27" t="s">
        <v>45</v>
      </c>
      <c r="B104" s="87" t="s">
        <v>168</v>
      </c>
      <c r="C104" s="87">
        <v>1</v>
      </c>
      <c r="D104" s="87"/>
      <c r="E104" s="87"/>
      <c r="F104" s="91">
        <v>45931</v>
      </c>
      <c r="G104" s="56" t="s">
        <v>170</v>
      </c>
      <c r="H104"/>
    </row>
    <row r="105" spans="1:8" ht="28.8">
      <c r="A105" s="27" t="s">
        <v>45</v>
      </c>
      <c r="B105" s="87" t="s">
        <v>168</v>
      </c>
      <c r="C105" s="87">
        <v>1</v>
      </c>
      <c r="D105" s="87"/>
      <c r="E105" s="87"/>
      <c r="F105" s="91">
        <v>45930</v>
      </c>
      <c r="G105" s="56" t="s">
        <v>171</v>
      </c>
      <c r="H105"/>
    </row>
    <row r="106" spans="1:8" ht="28.8">
      <c r="A106" s="27" t="s">
        <v>45</v>
      </c>
      <c r="B106" s="87" t="s">
        <v>168</v>
      </c>
      <c r="C106" s="87">
        <v>1</v>
      </c>
      <c r="D106" s="87"/>
      <c r="E106" s="87"/>
      <c r="F106" s="91">
        <v>45929</v>
      </c>
      <c r="G106" s="56" t="s">
        <v>172</v>
      </c>
      <c r="H106"/>
    </row>
    <row r="107" spans="1:8" ht="28.8">
      <c r="A107" s="27" t="s">
        <v>45</v>
      </c>
      <c r="B107" s="87" t="s">
        <v>173</v>
      </c>
      <c r="C107" s="96">
        <v>1</v>
      </c>
      <c r="D107" s="96"/>
      <c r="E107" s="96"/>
      <c r="F107" s="91">
        <v>45861</v>
      </c>
      <c r="G107" s="56" t="s">
        <v>174</v>
      </c>
      <c r="H107"/>
    </row>
    <row r="108" spans="1:8" ht="43.2">
      <c r="A108" s="27" t="s">
        <v>45</v>
      </c>
      <c r="B108" s="87" t="s">
        <v>175</v>
      </c>
      <c r="C108" s="87">
        <v>1</v>
      </c>
      <c r="D108" s="87"/>
      <c r="E108" s="87"/>
      <c r="F108" s="91">
        <v>45813</v>
      </c>
      <c r="G108" s="56" t="s">
        <v>176</v>
      </c>
      <c r="H108"/>
    </row>
    <row r="109" spans="1:8" ht="28.8">
      <c r="A109" s="27" t="s">
        <v>45</v>
      </c>
      <c r="B109" s="87" t="s">
        <v>177</v>
      </c>
      <c r="C109" s="87">
        <v>1</v>
      </c>
      <c r="D109" s="87"/>
      <c r="E109" s="87"/>
      <c r="F109" s="91">
        <v>45944</v>
      </c>
      <c r="G109" s="56" t="s">
        <v>178</v>
      </c>
      <c r="H109"/>
    </row>
    <row r="110" spans="1:8" ht="28.8">
      <c r="A110" s="27" t="s">
        <v>45</v>
      </c>
      <c r="B110" s="87" t="s">
        <v>177</v>
      </c>
      <c r="C110" s="87">
        <v>1</v>
      </c>
      <c r="D110" s="87"/>
      <c r="E110" s="87"/>
      <c r="F110" s="91">
        <v>45812</v>
      </c>
      <c r="G110" s="56" t="s">
        <v>179</v>
      </c>
      <c r="H110"/>
    </row>
    <row r="111" spans="1:8" ht="28.8">
      <c r="A111" s="27" t="s">
        <v>45</v>
      </c>
      <c r="B111" s="87" t="s">
        <v>180</v>
      </c>
      <c r="C111" s="87">
        <v>1</v>
      </c>
      <c r="D111" s="87"/>
      <c r="E111" s="87"/>
      <c r="F111" s="91">
        <v>45797</v>
      </c>
      <c r="G111" s="56" t="s">
        <v>181</v>
      </c>
      <c r="H111"/>
    </row>
    <row r="112" spans="1:8" ht="43.2">
      <c r="A112" s="27" t="s">
        <v>45</v>
      </c>
      <c r="B112" s="87" t="s">
        <v>180</v>
      </c>
      <c r="C112" s="87">
        <v>1</v>
      </c>
      <c r="D112" s="87"/>
      <c r="E112" s="87"/>
      <c r="F112" s="91">
        <v>45719</v>
      </c>
      <c r="G112" s="56" t="s">
        <v>182</v>
      </c>
      <c r="H112"/>
    </row>
    <row r="113" spans="1:8" ht="43.2">
      <c r="A113" s="27" t="s">
        <v>45</v>
      </c>
      <c r="B113" s="87" t="s">
        <v>180</v>
      </c>
      <c r="C113" s="87">
        <v>1</v>
      </c>
      <c r="D113" s="87"/>
      <c r="E113" s="87"/>
      <c r="F113" s="91">
        <v>45751</v>
      </c>
      <c r="G113" s="56" t="s">
        <v>183</v>
      </c>
      <c r="H113"/>
    </row>
    <row r="114" spans="1:8" ht="28.8">
      <c r="A114" s="27" t="s">
        <v>45</v>
      </c>
      <c r="B114" s="87" t="s">
        <v>180</v>
      </c>
      <c r="C114" s="87">
        <v>1</v>
      </c>
      <c r="D114" s="87"/>
      <c r="E114" s="87"/>
      <c r="F114" s="91">
        <v>45936</v>
      </c>
      <c r="G114" s="56" t="s">
        <v>184</v>
      </c>
      <c r="H114"/>
    </row>
    <row r="115" spans="1:8" ht="28.8">
      <c r="A115" s="27" t="s">
        <v>45</v>
      </c>
      <c r="B115" s="96" t="s">
        <v>185</v>
      </c>
      <c r="C115" s="96"/>
      <c r="D115" s="96">
        <v>1</v>
      </c>
      <c r="E115" s="96"/>
      <c r="F115" s="91">
        <v>45898</v>
      </c>
      <c r="G115" s="56" t="s">
        <v>186</v>
      </c>
      <c r="H115"/>
    </row>
    <row r="116" spans="1:8" ht="28.8">
      <c r="A116" s="27" t="s">
        <v>45</v>
      </c>
      <c r="B116" s="87" t="s">
        <v>187</v>
      </c>
      <c r="C116" s="87">
        <v>1</v>
      </c>
      <c r="D116" s="87"/>
      <c r="E116" s="87"/>
      <c r="F116" s="91">
        <v>45920</v>
      </c>
      <c r="G116" s="56" t="s">
        <v>188</v>
      </c>
      <c r="H116"/>
    </row>
    <row r="117" spans="1:8" ht="43.2">
      <c r="A117" s="27" t="s">
        <v>45</v>
      </c>
      <c r="B117" s="87" t="s">
        <v>187</v>
      </c>
      <c r="C117" s="87">
        <v>1</v>
      </c>
      <c r="D117" s="87"/>
      <c r="E117" s="87"/>
      <c r="F117" s="91">
        <v>45927</v>
      </c>
      <c r="G117" s="56" t="s">
        <v>189</v>
      </c>
      <c r="H117"/>
    </row>
    <row r="118" spans="1:8" ht="28.8">
      <c r="A118" s="27" t="s">
        <v>45</v>
      </c>
      <c r="B118" s="87" t="s">
        <v>190</v>
      </c>
      <c r="C118" s="87">
        <v>1</v>
      </c>
      <c r="D118" s="87"/>
      <c r="E118" s="87"/>
      <c r="F118" s="91">
        <v>45702</v>
      </c>
      <c r="G118" s="56" t="s">
        <v>191</v>
      </c>
      <c r="H118"/>
    </row>
    <row r="119" spans="1:8" ht="43.2">
      <c r="A119" s="27" t="s">
        <v>45</v>
      </c>
      <c r="B119" s="85" t="s">
        <v>192</v>
      </c>
      <c r="C119" s="58">
        <v>1</v>
      </c>
      <c r="D119" s="57"/>
      <c r="E119" s="58"/>
      <c r="F119" s="139">
        <v>45934</v>
      </c>
      <c r="G119" s="56" t="s">
        <v>193</v>
      </c>
      <c r="H119"/>
    </row>
    <row r="120" spans="1:8" ht="28.8">
      <c r="A120" s="27" t="s">
        <v>45</v>
      </c>
      <c r="B120" s="85" t="s">
        <v>192</v>
      </c>
      <c r="C120" s="58">
        <v>1</v>
      </c>
      <c r="D120" s="57"/>
      <c r="E120" s="58"/>
      <c r="F120" s="139">
        <v>45901</v>
      </c>
      <c r="G120" s="56" t="s">
        <v>194</v>
      </c>
      <c r="H120"/>
    </row>
    <row r="121" spans="1:8" ht="14.4">
      <c r="A121" s="27" t="s">
        <v>45</v>
      </c>
      <c r="B121" s="96" t="s">
        <v>195</v>
      </c>
      <c r="C121" s="96">
        <v>1</v>
      </c>
      <c r="D121" s="96"/>
      <c r="E121" s="96"/>
      <c r="F121" s="139">
        <v>45948</v>
      </c>
      <c r="G121" s="56" t="s">
        <v>196</v>
      </c>
      <c r="H121"/>
    </row>
    <row r="122" spans="1:8" ht="43.2">
      <c r="A122" s="27" t="s">
        <v>45</v>
      </c>
      <c r="B122" s="96" t="s">
        <v>197</v>
      </c>
      <c r="C122" s="96">
        <v>1</v>
      </c>
      <c r="D122" s="96"/>
      <c r="E122" s="96"/>
      <c r="F122" s="139">
        <v>45923</v>
      </c>
      <c r="G122" s="56" t="s">
        <v>198</v>
      </c>
      <c r="H122"/>
    </row>
    <row r="123" spans="1:8" ht="43.2">
      <c r="A123" s="27" t="s">
        <v>45</v>
      </c>
      <c r="B123" s="96" t="s">
        <v>197</v>
      </c>
      <c r="C123" s="96">
        <v>1</v>
      </c>
      <c r="D123" s="96"/>
      <c r="E123" s="96"/>
      <c r="F123" s="139" t="s">
        <v>85</v>
      </c>
      <c r="G123" s="81" t="s">
        <v>199</v>
      </c>
      <c r="H123"/>
    </row>
    <row r="124" spans="1:8" ht="28.8">
      <c r="A124" s="27" t="s">
        <v>45</v>
      </c>
      <c r="B124" s="93" t="s">
        <v>200</v>
      </c>
      <c r="C124" s="94"/>
      <c r="D124" s="87"/>
      <c r="E124" s="87">
        <v>1</v>
      </c>
      <c r="F124" s="139">
        <v>45810</v>
      </c>
      <c r="G124" s="56" t="s">
        <v>201</v>
      </c>
      <c r="H124"/>
    </row>
    <row r="125" spans="1:8" ht="72">
      <c r="A125" s="27" t="s">
        <v>45</v>
      </c>
      <c r="B125" s="93" t="s">
        <v>202</v>
      </c>
      <c r="C125" s="94"/>
      <c r="D125" s="87"/>
      <c r="E125" s="87">
        <v>1</v>
      </c>
      <c r="F125" s="139" t="s">
        <v>203</v>
      </c>
      <c r="G125" s="56" t="s">
        <v>204</v>
      </c>
      <c r="H125"/>
    </row>
    <row r="126" spans="1:8" ht="28.8">
      <c r="A126" s="27" t="s">
        <v>45</v>
      </c>
      <c r="B126" s="51" t="s">
        <v>205</v>
      </c>
      <c r="C126" s="101">
        <v>1</v>
      </c>
      <c r="F126" s="139">
        <v>45707</v>
      </c>
      <c r="G126" s="56" t="s">
        <v>206</v>
      </c>
      <c r="H126"/>
    </row>
    <row r="127" spans="1:8" ht="28.8">
      <c r="A127" s="27" t="s">
        <v>45</v>
      </c>
      <c r="B127" s="52" t="s">
        <v>205</v>
      </c>
      <c r="C127" s="96">
        <v>1</v>
      </c>
      <c r="D127" s="57"/>
      <c r="E127" s="57"/>
      <c r="F127" s="139">
        <v>45936</v>
      </c>
      <c r="G127" s="56" t="s">
        <v>207</v>
      </c>
      <c r="H127"/>
    </row>
    <row r="128" spans="1:8" ht="28.8">
      <c r="A128" s="27" t="s">
        <v>45</v>
      </c>
      <c r="B128" s="52" t="s">
        <v>205</v>
      </c>
      <c r="C128" s="96">
        <v>1</v>
      </c>
      <c r="D128" s="57"/>
      <c r="E128" s="57"/>
      <c r="F128" s="139">
        <v>45931</v>
      </c>
      <c r="G128" s="56" t="s">
        <v>208</v>
      </c>
      <c r="H128"/>
    </row>
    <row r="129" spans="1:8" ht="28.8">
      <c r="A129" s="27" t="s">
        <v>45</v>
      </c>
      <c r="B129" s="52" t="s">
        <v>205</v>
      </c>
      <c r="C129" s="96">
        <v>1</v>
      </c>
      <c r="D129" s="57"/>
      <c r="E129" s="57"/>
      <c r="F129" s="139">
        <v>45909</v>
      </c>
      <c r="G129" s="56" t="s">
        <v>209</v>
      </c>
      <c r="H129"/>
    </row>
    <row r="130" spans="1:8" ht="28.8">
      <c r="A130" s="27" t="s">
        <v>45</v>
      </c>
      <c r="B130" s="53" t="s">
        <v>205</v>
      </c>
      <c r="C130" s="96">
        <v>1</v>
      </c>
      <c r="D130" s="57"/>
      <c r="E130" s="57"/>
      <c r="F130" s="139">
        <v>45872</v>
      </c>
      <c r="G130" s="56" t="s">
        <v>210</v>
      </c>
      <c r="H130"/>
    </row>
    <row r="131" spans="1:8" ht="28.8">
      <c r="A131" s="27" t="s">
        <v>45</v>
      </c>
      <c r="B131" s="53" t="s">
        <v>205</v>
      </c>
      <c r="C131" s="96">
        <v>1</v>
      </c>
      <c r="D131" s="57"/>
      <c r="E131" s="57"/>
      <c r="F131" s="139">
        <v>45769</v>
      </c>
      <c r="G131" s="56" t="s">
        <v>211</v>
      </c>
      <c r="H131"/>
    </row>
    <row r="132" spans="1:8" ht="43.2">
      <c r="A132" s="27" t="s">
        <v>45</v>
      </c>
      <c r="B132" s="102" t="s">
        <v>212</v>
      </c>
      <c r="C132" s="87">
        <v>1</v>
      </c>
      <c r="D132" s="87"/>
      <c r="E132" s="87"/>
      <c r="F132" s="139">
        <v>45813</v>
      </c>
      <c r="G132" s="56" t="s">
        <v>213</v>
      </c>
      <c r="H132"/>
    </row>
    <row r="133" spans="1:8" ht="86.4">
      <c r="A133" s="27" t="s">
        <v>45</v>
      </c>
      <c r="B133" s="102" t="s">
        <v>212</v>
      </c>
      <c r="C133" s="87">
        <v>1</v>
      </c>
      <c r="D133" s="87"/>
      <c r="E133" s="87"/>
      <c r="F133" s="139">
        <v>45811</v>
      </c>
      <c r="G133" s="56" t="s">
        <v>214</v>
      </c>
      <c r="H133"/>
    </row>
    <row r="134" spans="1:8" ht="28.8">
      <c r="A134" s="27" t="s">
        <v>45</v>
      </c>
      <c r="B134" s="102" t="s">
        <v>212</v>
      </c>
      <c r="C134" s="87">
        <v>1</v>
      </c>
      <c r="D134" s="87"/>
      <c r="E134" s="87"/>
      <c r="F134" s="139">
        <v>45685</v>
      </c>
      <c r="G134" s="56" t="s">
        <v>215</v>
      </c>
      <c r="H134"/>
    </row>
    <row r="135" spans="1:8" ht="43.2">
      <c r="A135" s="27" t="s">
        <v>45</v>
      </c>
      <c r="B135" s="87" t="s">
        <v>212</v>
      </c>
      <c r="C135" s="87">
        <v>1</v>
      </c>
      <c r="D135" s="87"/>
      <c r="E135" s="87"/>
      <c r="F135" s="139">
        <v>45685</v>
      </c>
      <c r="G135" s="56" t="s">
        <v>216</v>
      </c>
      <c r="H135"/>
    </row>
    <row r="136" spans="1:8" ht="43.2">
      <c r="A136" s="27" t="s">
        <v>45</v>
      </c>
      <c r="B136" s="87" t="s">
        <v>212</v>
      </c>
      <c r="C136" s="87">
        <v>1</v>
      </c>
      <c r="D136" s="87"/>
      <c r="E136" s="87"/>
      <c r="F136" s="139">
        <v>45992</v>
      </c>
      <c r="G136" s="56" t="s">
        <v>217</v>
      </c>
      <c r="H136"/>
    </row>
    <row r="137" spans="1:8" ht="28.8">
      <c r="A137" s="27" t="s">
        <v>45</v>
      </c>
      <c r="B137" s="87" t="s">
        <v>212</v>
      </c>
      <c r="C137" s="87">
        <v>1</v>
      </c>
      <c r="D137" s="87"/>
      <c r="E137" s="87"/>
      <c r="F137" s="91">
        <v>45980</v>
      </c>
      <c r="G137" s="56" t="s">
        <v>218</v>
      </c>
      <c r="H137"/>
    </row>
    <row r="138" spans="1:8" ht="43.2">
      <c r="A138" s="27" t="s">
        <v>45</v>
      </c>
      <c r="B138" s="87" t="s">
        <v>212</v>
      </c>
      <c r="C138" s="87">
        <v>1</v>
      </c>
      <c r="D138" s="87"/>
      <c r="E138" s="87"/>
      <c r="F138" s="91">
        <v>45979</v>
      </c>
      <c r="G138" s="56" t="s">
        <v>219</v>
      </c>
      <c r="H138"/>
    </row>
    <row r="139" spans="1:8" ht="28.8">
      <c r="A139" s="27" t="s">
        <v>45</v>
      </c>
      <c r="B139" s="87" t="s">
        <v>212</v>
      </c>
      <c r="C139" s="87">
        <v>1</v>
      </c>
      <c r="D139" s="87"/>
      <c r="E139" s="87"/>
      <c r="F139" s="91">
        <v>45930</v>
      </c>
      <c r="G139" s="56" t="s">
        <v>220</v>
      </c>
      <c r="H139"/>
    </row>
    <row r="140" spans="1:8" ht="43.2">
      <c r="A140" s="27" t="s">
        <v>45</v>
      </c>
      <c r="B140" s="96" t="s">
        <v>221</v>
      </c>
      <c r="C140" s="96">
        <v>1</v>
      </c>
      <c r="D140" s="96"/>
      <c r="E140" s="96"/>
      <c r="F140" s="91" t="s">
        <v>222</v>
      </c>
      <c r="G140" s="56" t="s">
        <v>223</v>
      </c>
      <c r="H140"/>
    </row>
    <row r="141" spans="1:8" ht="28.8">
      <c r="A141" s="27" t="s">
        <v>45</v>
      </c>
      <c r="B141" s="93" t="s">
        <v>224</v>
      </c>
      <c r="C141" s="16">
        <v>1</v>
      </c>
      <c r="F141" s="92" t="s">
        <v>225</v>
      </c>
      <c r="G141" s="56" t="s">
        <v>226</v>
      </c>
      <c r="H141"/>
    </row>
    <row r="142" spans="1:8" ht="72">
      <c r="A142" s="27" t="s">
        <v>45</v>
      </c>
      <c r="B142" s="85" t="s">
        <v>227</v>
      </c>
      <c r="C142" s="9">
        <v>1</v>
      </c>
      <c r="D142" s="87"/>
      <c r="E142" s="9"/>
      <c r="F142" s="91" t="s">
        <v>228</v>
      </c>
      <c r="G142" s="56" t="s">
        <v>229</v>
      </c>
      <c r="H142"/>
    </row>
    <row r="143" spans="1:8" ht="28.8">
      <c r="A143" s="27" t="s">
        <v>45</v>
      </c>
      <c r="B143" s="85" t="s">
        <v>227</v>
      </c>
      <c r="C143" s="9">
        <v>1</v>
      </c>
      <c r="D143" s="87"/>
      <c r="E143" s="9"/>
      <c r="F143" s="91">
        <v>45978</v>
      </c>
      <c r="G143" s="56" t="s">
        <v>230</v>
      </c>
      <c r="H143"/>
    </row>
    <row r="144" spans="1:8" ht="100.8">
      <c r="A144" s="27" t="s">
        <v>45</v>
      </c>
      <c r="B144" s="85" t="s">
        <v>227</v>
      </c>
      <c r="C144" s="9">
        <v>1</v>
      </c>
      <c r="D144" s="87"/>
      <c r="E144" s="9"/>
      <c r="F144" s="91">
        <v>45972</v>
      </c>
      <c r="G144" s="56" t="s">
        <v>231</v>
      </c>
      <c r="H144"/>
    </row>
    <row r="145" spans="1:8" ht="86.4">
      <c r="A145" s="27" t="s">
        <v>45</v>
      </c>
      <c r="B145" s="85" t="s">
        <v>227</v>
      </c>
      <c r="C145" s="9">
        <v>1</v>
      </c>
      <c r="D145" s="87"/>
      <c r="E145" s="9"/>
      <c r="F145" s="91">
        <v>45975</v>
      </c>
      <c r="G145" s="56" t="s">
        <v>232</v>
      </c>
      <c r="H145"/>
    </row>
    <row r="146" spans="1:8" ht="28.8">
      <c r="A146" s="27" t="s">
        <v>45</v>
      </c>
      <c r="B146" s="87" t="s">
        <v>233</v>
      </c>
      <c r="C146" s="87">
        <v>1</v>
      </c>
      <c r="D146" s="87"/>
      <c r="E146" s="87"/>
      <c r="F146" s="90">
        <v>45870</v>
      </c>
      <c r="G146" s="56" t="s">
        <v>234</v>
      </c>
      <c r="H146"/>
    </row>
    <row r="147" spans="1:8" ht="43.2">
      <c r="A147" s="27" t="s">
        <v>45</v>
      </c>
      <c r="B147" s="87" t="s">
        <v>235</v>
      </c>
      <c r="C147" s="87">
        <v>1</v>
      </c>
      <c r="D147" s="87"/>
      <c r="E147" s="87"/>
      <c r="F147" s="90">
        <v>45870</v>
      </c>
      <c r="G147" s="56" t="s">
        <v>236</v>
      </c>
      <c r="H147"/>
    </row>
    <row r="148" spans="1:8" ht="43.2">
      <c r="A148" s="27" t="s">
        <v>45</v>
      </c>
      <c r="B148" s="87" t="s">
        <v>235</v>
      </c>
      <c r="C148" s="87">
        <v>1</v>
      </c>
      <c r="D148" s="87"/>
      <c r="E148" s="87"/>
      <c r="F148" s="91" t="s">
        <v>237</v>
      </c>
      <c r="G148" s="81" t="s">
        <v>238</v>
      </c>
      <c r="H148"/>
    </row>
    <row r="149" spans="1:8" ht="43.2">
      <c r="A149" s="27" t="s">
        <v>45</v>
      </c>
      <c r="B149" s="87" t="s">
        <v>239</v>
      </c>
      <c r="C149" s="58">
        <v>1</v>
      </c>
      <c r="D149" s="3"/>
      <c r="E149" s="3"/>
      <c r="F149" s="91">
        <v>45870</v>
      </c>
      <c r="G149" s="56" t="s">
        <v>240</v>
      </c>
      <c r="H149"/>
    </row>
    <row r="150" spans="1:8" ht="28.8">
      <c r="A150" s="27" t="s">
        <v>45</v>
      </c>
      <c r="B150" s="93" t="s">
        <v>241</v>
      </c>
      <c r="C150" s="94"/>
      <c r="D150" s="87">
        <v>1</v>
      </c>
      <c r="E150" s="87"/>
      <c r="F150" s="139" t="s">
        <v>47</v>
      </c>
      <c r="G150" s="56" t="s">
        <v>242</v>
      </c>
      <c r="H150"/>
    </row>
    <row r="151" spans="1:8" ht="28.8">
      <c r="A151" s="27" t="s">
        <v>45</v>
      </c>
      <c r="B151" s="93" t="s">
        <v>243</v>
      </c>
      <c r="C151" s="93">
        <v>1</v>
      </c>
      <c r="D151" s="93"/>
      <c r="E151" s="93"/>
      <c r="F151" s="139">
        <v>45734</v>
      </c>
      <c r="G151" s="56" t="s">
        <v>244</v>
      </c>
      <c r="H151"/>
    </row>
    <row r="152" spans="1:8" ht="28.8">
      <c r="A152" s="27" t="s">
        <v>45</v>
      </c>
      <c r="B152" s="93" t="s">
        <v>243</v>
      </c>
      <c r="C152" s="93">
        <v>1</v>
      </c>
      <c r="D152" s="93"/>
      <c r="E152" s="93"/>
      <c r="F152" s="139">
        <v>45798</v>
      </c>
      <c r="G152" s="56" t="s">
        <v>245</v>
      </c>
      <c r="H152"/>
    </row>
    <row r="153" spans="1:8" ht="28.8">
      <c r="A153" s="27" t="s">
        <v>45</v>
      </c>
      <c r="B153" s="93" t="s">
        <v>243</v>
      </c>
      <c r="C153" s="93">
        <v>1</v>
      </c>
      <c r="D153" s="93"/>
      <c r="E153" s="93"/>
      <c r="F153" s="91">
        <v>45807</v>
      </c>
      <c r="G153" s="56" t="s">
        <v>246</v>
      </c>
      <c r="H153"/>
    </row>
    <row r="154" spans="1:8" ht="28.8">
      <c r="A154" s="27" t="s">
        <v>45</v>
      </c>
      <c r="B154" s="86" t="s">
        <v>243</v>
      </c>
      <c r="C154" s="86">
        <v>1</v>
      </c>
      <c r="D154" s="86"/>
      <c r="E154" s="86"/>
      <c r="F154" s="139">
        <v>45707</v>
      </c>
      <c r="G154" s="56" t="s">
        <v>247</v>
      </c>
      <c r="H154"/>
    </row>
    <row r="155" spans="1:8" ht="28.8">
      <c r="A155" s="27" t="s">
        <v>45</v>
      </c>
      <c r="B155" s="87" t="s">
        <v>243</v>
      </c>
      <c r="C155" s="87">
        <v>1</v>
      </c>
      <c r="D155" s="87"/>
      <c r="E155" s="87"/>
      <c r="F155" s="139">
        <v>45824</v>
      </c>
      <c r="G155" s="56" t="s">
        <v>248</v>
      </c>
      <c r="H155"/>
    </row>
    <row r="156" spans="1:8" ht="28.8">
      <c r="A156" s="27" t="s">
        <v>45</v>
      </c>
      <c r="B156" s="87" t="s">
        <v>243</v>
      </c>
      <c r="C156" s="87">
        <v>1</v>
      </c>
      <c r="D156" s="87"/>
      <c r="E156" s="87"/>
      <c r="F156" s="97">
        <v>45873</v>
      </c>
      <c r="G156" s="56" t="s">
        <v>249</v>
      </c>
      <c r="H156"/>
    </row>
    <row r="157" spans="1:8" ht="28.8">
      <c r="A157" s="27" t="s">
        <v>45</v>
      </c>
      <c r="B157" s="87" t="s">
        <v>243</v>
      </c>
      <c r="C157" s="87">
        <v>1</v>
      </c>
      <c r="D157" s="87"/>
      <c r="E157" s="87"/>
      <c r="F157" s="97">
        <v>45866</v>
      </c>
      <c r="G157" s="56" t="s">
        <v>250</v>
      </c>
      <c r="H157"/>
    </row>
    <row r="158" spans="1:8" ht="28.8">
      <c r="A158" s="27" t="s">
        <v>45</v>
      </c>
      <c r="B158" s="98" t="s">
        <v>243</v>
      </c>
      <c r="C158" s="88">
        <v>1</v>
      </c>
      <c r="D158" s="88"/>
      <c r="E158" s="103"/>
      <c r="F158" s="97">
        <v>45900</v>
      </c>
      <c r="G158" s="56" t="s">
        <v>251</v>
      </c>
      <c r="H158"/>
    </row>
    <row r="159" spans="1:8" ht="28.8">
      <c r="A159" s="27" t="s">
        <v>45</v>
      </c>
      <c r="B159" s="87" t="s">
        <v>243</v>
      </c>
      <c r="C159" s="88">
        <v>1</v>
      </c>
      <c r="D159" s="88"/>
      <c r="E159" s="88"/>
      <c r="F159" s="91">
        <v>45942</v>
      </c>
      <c r="G159" s="56" t="s">
        <v>252</v>
      </c>
      <c r="H159"/>
    </row>
    <row r="160" spans="1:8" ht="28.8">
      <c r="A160" s="27" t="s">
        <v>45</v>
      </c>
      <c r="B160" s="87" t="s">
        <v>243</v>
      </c>
      <c r="C160" s="87">
        <v>1</v>
      </c>
      <c r="D160" s="87"/>
      <c r="E160" s="87"/>
      <c r="F160" s="97" t="s">
        <v>253</v>
      </c>
      <c r="G160" s="56" t="s">
        <v>254</v>
      </c>
      <c r="H160"/>
    </row>
    <row r="161" spans="1:8" ht="43.2">
      <c r="A161" s="27" t="s">
        <v>45</v>
      </c>
      <c r="B161" s="87" t="s">
        <v>243</v>
      </c>
      <c r="C161" s="88">
        <v>1</v>
      </c>
      <c r="D161" s="88"/>
      <c r="E161" s="88"/>
      <c r="F161" s="97" t="s">
        <v>255</v>
      </c>
      <c r="G161" s="56" t="s">
        <v>256</v>
      </c>
      <c r="H161"/>
    </row>
    <row r="162" spans="1:8" ht="28.8">
      <c r="A162" s="27" t="s">
        <v>45</v>
      </c>
      <c r="B162" s="104" t="s">
        <v>243</v>
      </c>
      <c r="C162" s="104">
        <v>1</v>
      </c>
      <c r="D162" s="104"/>
      <c r="E162" s="104"/>
      <c r="F162" s="141">
        <v>45946</v>
      </c>
      <c r="G162" s="56" t="s">
        <v>257</v>
      </c>
      <c r="H162"/>
    </row>
    <row r="163" spans="1:8" ht="38.25" customHeight="1">
      <c r="A163" s="27" t="s">
        <v>45</v>
      </c>
      <c r="B163" s="87" t="s">
        <v>258</v>
      </c>
      <c r="C163" s="87">
        <v>1</v>
      </c>
      <c r="F163" s="139">
        <v>45702</v>
      </c>
      <c r="G163" s="56" t="s">
        <v>259</v>
      </c>
      <c r="H163"/>
    </row>
    <row r="164" spans="1:8" ht="33" customHeight="1">
      <c r="A164" s="27" t="s">
        <v>45</v>
      </c>
      <c r="B164" s="87" t="s">
        <v>258</v>
      </c>
      <c r="C164" s="87">
        <v>1</v>
      </c>
      <c r="F164" s="142" t="s">
        <v>162</v>
      </c>
      <c r="G164" s="56" t="s">
        <v>260</v>
      </c>
      <c r="H164"/>
    </row>
    <row r="165" spans="1:8" ht="28.8">
      <c r="A165" s="27" t="s">
        <v>45</v>
      </c>
      <c r="B165" s="87" t="s">
        <v>258</v>
      </c>
      <c r="C165" s="87">
        <v>1</v>
      </c>
      <c r="D165" s="57"/>
      <c r="E165" s="57"/>
      <c r="F165" s="91">
        <v>45939</v>
      </c>
      <c r="G165" s="56" t="s">
        <v>261</v>
      </c>
      <c r="H165"/>
    </row>
    <row r="166" spans="1:8" ht="28.8">
      <c r="A166" s="27" t="s">
        <v>45</v>
      </c>
      <c r="B166" s="87" t="s">
        <v>258</v>
      </c>
      <c r="C166" s="87">
        <v>1</v>
      </c>
      <c r="D166" s="57"/>
      <c r="E166" s="57"/>
      <c r="F166" s="97">
        <v>45901</v>
      </c>
      <c r="G166" s="56" t="s">
        <v>262</v>
      </c>
      <c r="H166"/>
    </row>
    <row r="167" spans="1:8" ht="28.8">
      <c r="A167" s="27" t="s">
        <v>45</v>
      </c>
      <c r="B167" s="87" t="s">
        <v>258</v>
      </c>
      <c r="C167" s="87">
        <v>1</v>
      </c>
      <c r="D167" s="57"/>
      <c r="E167" s="57"/>
      <c r="F167" s="97">
        <v>45725</v>
      </c>
      <c r="G167" s="56" t="s">
        <v>263</v>
      </c>
      <c r="H167"/>
    </row>
    <row r="168" spans="1:8" ht="43.2">
      <c r="A168" s="27" t="s">
        <v>45</v>
      </c>
      <c r="B168" s="93" t="s">
        <v>264</v>
      </c>
      <c r="C168" s="93">
        <v>1</v>
      </c>
      <c r="D168" s="93"/>
      <c r="E168" s="93"/>
      <c r="F168" s="97">
        <v>45707</v>
      </c>
      <c r="G168" s="56" t="s">
        <v>265</v>
      </c>
      <c r="H168"/>
    </row>
    <row r="169" spans="1:8" ht="43.2">
      <c r="A169" s="27" t="s">
        <v>45</v>
      </c>
      <c r="B169" s="87" t="s">
        <v>264</v>
      </c>
      <c r="C169" s="87">
        <v>1</v>
      </c>
      <c r="D169" s="87"/>
      <c r="E169" s="87"/>
      <c r="F169" s="97">
        <v>45930</v>
      </c>
      <c r="G169" s="56" t="s">
        <v>266</v>
      </c>
      <c r="H169"/>
    </row>
    <row r="170" spans="1:8" ht="28.8">
      <c r="A170" s="27" t="s">
        <v>45</v>
      </c>
      <c r="B170" s="88" t="s">
        <v>264</v>
      </c>
      <c r="C170" s="88">
        <v>1</v>
      </c>
      <c r="D170" s="88"/>
      <c r="E170" s="88"/>
      <c r="F170" s="141">
        <v>45797</v>
      </c>
      <c r="G170" s="56" t="s">
        <v>267</v>
      </c>
      <c r="H170"/>
    </row>
    <row r="171" spans="1:8" ht="28.8">
      <c r="A171" s="27" t="s">
        <v>45</v>
      </c>
      <c r="B171" s="85" t="s">
        <v>21</v>
      </c>
      <c r="C171" s="9">
        <v>1</v>
      </c>
      <c r="D171" s="87"/>
      <c r="E171" s="9"/>
      <c r="F171" s="139">
        <v>45795</v>
      </c>
      <c r="G171" s="81" t="s">
        <v>268</v>
      </c>
      <c r="H171"/>
    </row>
    <row r="172" spans="1:8" ht="28.8">
      <c r="A172" s="27" t="s">
        <v>45</v>
      </c>
      <c r="B172" s="19" t="s">
        <v>21</v>
      </c>
      <c r="C172" s="61">
        <v>1</v>
      </c>
      <c r="D172" s="88"/>
      <c r="E172" s="62"/>
      <c r="F172" s="138" t="s">
        <v>37</v>
      </c>
      <c r="G172" s="56" t="s">
        <v>269</v>
      </c>
      <c r="H172"/>
    </row>
    <row r="173" spans="1:8" ht="43.2">
      <c r="A173" s="27" t="s">
        <v>45</v>
      </c>
      <c r="B173" s="85" t="s">
        <v>21</v>
      </c>
      <c r="C173" s="9">
        <v>1</v>
      </c>
      <c r="D173" s="87"/>
      <c r="E173" s="9"/>
      <c r="F173" s="97" t="s">
        <v>270</v>
      </c>
      <c r="G173" s="56" t="s">
        <v>271</v>
      </c>
      <c r="H173"/>
    </row>
    <row r="174" spans="1:8" ht="43.2">
      <c r="A174" s="27" t="s">
        <v>45</v>
      </c>
      <c r="B174" s="85" t="s">
        <v>21</v>
      </c>
      <c r="C174" s="9">
        <v>1</v>
      </c>
      <c r="D174" s="87"/>
      <c r="E174" s="9"/>
      <c r="F174" s="97" t="s">
        <v>272</v>
      </c>
      <c r="G174" s="56" t="s">
        <v>273</v>
      </c>
      <c r="H174"/>
    </row>
    <row r="175" spans="1:8" ht="43.2">
      <c r="A175" s="27" t="s">
        <v>45</v>
      </c>
      <c r="B175" s="85" t="s">
        <v>21</v>
      </c>
      <c r="C175" s="9">
        <v>1</v>
      </c>
      <c r="D175" s="87"/>
      <c r="E175" s="9"/>
      <c r="F175" s="97" t="s">
        <v>225</v>
      </c>
      <c r="G175" s="56" t="s">
        <v>274</v>
      </c>
      <c r="H175"/>
    </row>
    <row r="176" spans="1:8" ht="28.8">
      <c r="A176" s="27" t="s">
        <v>45</v>
      </c>
      <c r="B176" s="85" t="s">
        <v>21</v>
      </c>
      <c r="C176" s="9">
        <v>1</v>
      </c>
      <c r="D176" s="87"/>
      <c r="E176" s="9"/>
      <c r="F176" s="90">
        <v>45882</v>
      </c>
      <c r="G176" s="56" t="s">
        <v>275</v>
      </c>
      <c r="H176"/>
    </row>
    <row r="177" spans="1:8" ht="72">
      <c r="A177" s="27" t="s">
        <v>45</v>
      </c>
      <c r="B177" s="85" t="s">
        <v>21</v>
      </c>
      <c r="C177" s="61">
        <v>1</v>
      </c>
      <c r="D177" s="88"/>
      <c r="E177" s="61"/>
      <c r="F177" s="91">
        <v>45912</v>
      </c>
      <c r="G177" s="56" t="s">
        <v>276</v>
      </c>
      <c r="H177"/>
    </row>
    <row r="178" spans="1:8" ht="43.2">
      <c r="A178" s="27" t="s">
        <v>45</v>
      </c>
      <c r="B178" s="85" t="s">
        <v>21</v>
      </c>
      <c r="C178" s="61">
        <v>1</v>
      </c>
      <c r="D178" s="88"/>
      <c r="E178" s="61"/>
      <c r="F178" s="91">
        <v>45917</v>
      </c>
      <c r="G178" s="56" t="s">
        <v>277</v>
      </c>
      <c r="H178"/>
    </row>
    <row r="179" spans="1:8" ht="28.8">
      <c r="A179" s="27" t="s">
        <v>45</v>
      </c>
      <c r="B179" s="85" t="s">
        <v>21</v>
      </c>
      <c r="C179" s="9">
        <v>1</v>
      </c>
      <c r="D179" s="87"/>
      <c r="E179" s="9"/>
      <c r="F179" s="91">
        <v>45943</v>
      </c>
      <c r="G179" s="56" t="s">
        <v>278</v>
      </c>
      <c r="H179"/>
    </row>
    <row r="180" spans="1:8" ht="28.8">
      <c r="A180" s="27" t="s">
        <v>45</v>
      </c>
      <c r="B180" s="87" t="s">
        <v>279</v>
      </c>
      <c r="C180" s="63">
        <v>1</v>
      </c>
      <c r="D180" s="88"/>
      <c r="E180" s="64"/>
      <c r="F180" s="91">
        <v>45713</v>
      </c>
      <c r="G180" s="56" t="s">
        <v>280</v>
      </c>
      <c r="H180"/>
    </row>
    <row r="181" spans="1:8" ht="28.8">
      <c r="A181" s="27" t="s">
        <v>45</v>
      </c>
      <c r="B181" s="87" t="s">
        <v>279</v>
      </c>
      <c r="C181" s="96">
        <v>1</v>
      </c>
      <c r="D181" s="96"/>
      <c r="E181" s="96"/>
      <c r="F181" s="91">
        <v>45806</v>
      </c>
      <c r="G181" s="56" t="s">
        <v>281</v>
      </c>
      <c r="H181"/>
    </row>
    <row r="182" spans="1:8" ht="28.8">
      <c r="A182" s="27" t="s">
        <v>45</v>
      </c>
      <c r="B182" s="87" t="s">
        <v>279</v>
      </c>
      <c r="C182" s="96">
        <v>1</v>
      </c>
      <c r="D182" s="96"/>
      <c r="E182" s="96"/>
      <c r="F182" s="91">
        <v>45791</v>
      </c>
      <c r="G182" s="56" t="s">
        <v>282</v>
      </c>
      <c r="H182"/>
    </row>
    <row r="183" spans="1:8" ht="28.8">
      <c r="A183" s="27" t="s">
        <v>45</v>
      </c>
      <c r="B183" s="87" t="s">
        <v>279</v>
      </c>
      <c r="C183" s="96">
        <v>1</v>
      </c>
      <c r="D183" s="96"/>
      <c r="E183" s="96"/>
      <c r="F183" s="91">
        <v>45722</v>
      </c>
      <c r="G183" s="56" t="s">
        <v>283</v>
      </c>
      <c r="H183"/>
    </row>
    <row r="184" spans="1:8" ht="28.8">
      <c r="A184" s="27" t="s">
        <v>45</v>
      </c>
      <c r="B184" s="87" t="s">
        <v>279</v>
      </c>
      <c r="C184" s="96">
        <v>1</v>
      </c>
      <c r="D184" s="96"/>
      <c r="E184" s="96"/>
      <c r="F184" s="91">
        <v>45728</v>
      </c>
      <c r="G184" s="56" t="s">
        <v>284</v>
      </c>
      <c r="H184"/>
    </row>
    <row r="185" spans="1:8" ht="28.8">
      <c r="A185" s="27" t="s">
        <v>45</v>
      </c>
      <c r="B185" s="87" t="s">
        <v>279</v>
      </c>
      <c r="C185" s="96">
        <v>1</v>
      </c>
      <c r="D185" s="96"/>
      <c r="E185" s="96"/>
      <c r="F185" s="91">
        <v>45706</v>
      </c>
      <c r="G185" s="56" t="s">
        <v>285</v>
      </c>
      <c r="H185"/>
    </row>
    <row r="186" spans="1:8" ht="28.8">
      <c r="A186" s="27" t="s">
        <v>45</v>
      </c>
      <c r="B186" s="87" t="s">
        <v>279</v>
      </c>
      <c r="C186" s="96">
        <v>1</v>
      </c>
      <c r="D186" s="96"/>
      <c r="E186" s="96"/>
      <c r="F186" s="91">
        <v>45671</v>
      </c>
      <c r="G186" s="56" t="s">
        <v>286</v>
      </c>
      <c r="H186"/>
    </row>
    <row r="187" spans="1:8" ht="28.8">
      <c r="A187" s="27" t="s">
        <v>45</v>
      </c>
      <c r="B187" s="87" t="s">
        <v>279</v>
      </c>
      <c r="C187" s="96">
        <v>1</v>
      </c>
      <c r="D187" s="96"/>
      <c r="E187" s="96"/>
      <c r="F187" s="91">
        <v>45688</v>
      </c>
      <c r="G187" s="56" t="s">
        <v>287</v>
      </c>
      <c r="H187"/>
    </row>
    <row r="188" spans="1:8" ht="28.8">
      <c r="A188" s="27" t="s">
        <v>45</v>
      </c>
      <c r="B188" s="87" t="s">
        <v>279</v>
      </c>
      <c r="C188" s="96">
        <v>1</v>
      </c>
      <c r="D188" s="96"/>
      <c r="E188" s="96"/>
      <c r="F188" s="91">
        <v>45820</v>
      </c>
      <c r="G188" s="56" t="s">
        <v>288</v>
      </c>
      <c r="H188"/>
    </row>
    <row r="189" spans="1:8" ht="28.8">
      <c r="A189" s="27" t="s">
        <v>45</v>
      </c>
      <c r="B189" s="87" t="s">
        <v>279</v>
      </c>
      <c r="C189" s="96">
        <v>1</v>
      </c>
      <c r="D189" s="96"/>
      <c r="E189" s="96"/>
      <c r="F189" s="91">
        <v>45813</v>
      </c>
      <c r="G189" s="56" t="s">
        <v>289</v>
      </c>
      <c r="H189"/>
    </row>
    <row r="190" spans="1:8" ht="51.75" customHeight="1">
      <c r="A190" s="27" t="s">
        <v>45</v>
      </c>
      <c r="B190" s="87" t="s">
        <v>279</v>
      </c>
      <c r="C190" s="96">
        <v>1</v>
      </c>
      <c r="D190" s="96"/>
      <c r="E190" s="96"/>
      <c r="F190" s="91">
        <v>45800</v>
      </c>
      <c r="G190" s="56" t="s">
        <v>290</v>
      </c>
      <c r="H190"/>
    </row>
    <row r="191" spans="1:8" ht="51.75" customHeight="1">
      <c r="A191" s="27" t="s">
        <v>45</v>
      </c>
      <c r="B191" s="87" t="s">
        <v>279</v>
      </c>
      <c r="C191" s="96">
        <v>1</v>
      </c>
      <c r="D191" s="96"/>
      <c r="E191" s="96"/>
      <c r="F191" s="91">
        <v>45719</v>
      </c>
      <c r="G191" s="56" t="s">
        <v>291</v>
      </c>
      <c r="H191"/>
    </row>
    <row r="192" spans="1:8" ht="51.75" customHeight="1">
      <c r="A192" s="27" t="s">
        <v>45</v>
      </c>
      <c r="B192" s="87" t="s">
        <v>279</v>
      </c>
      <c r="C192" s="96">
        <v>1</v>
      </c>
      <c r="D192" s="96"/>
      <c r="E192" s="96"/>
      <c r="F192" s="91">
        <v>45716</v>
      </c>
      <c r="G192" s="56" t="s">
        <v>292</v>
      </c>
      <c r="H192"/>
    </row>
    <row r="193" spans="1:8" ht="51.75" customHeight="1">
      <c r="A193" s="27" t="s">
        <v>45</v>
      </c>
      <c r="B193" s="87" t="s">
        <v>279</v>
      </c>
      <c r="C193" s="96">
        <v>1</v>
      </c>
      <c r="D193" s="96"/>
      <c r="E193" s="96"/>
      <c r="F193" s="91">
        <v>45715</v>
      </c>
      <c r="G193" s="56" t="s">
        <v>293</v>
      </c>
      <c r="H193"/>
    </row>
    <row r="194" spans="1:8" ht="51.75" customHeight="1">
      <c r="A194" s="27" t="s">
        <v>45</v>
      </c>
      <c r="B194" s="87" t="s">
        <v>279</v>
      </c>
      <c r="C194" s="96">
        <v>1</v>
      </c>
      <c r="D194" s="96"/>
      <c r="E194" s="96"/>
      <c r="F194" s="91">
        <v>45700</v>
      </c>
      <c r="G194" s="56" t="s">
        <v>294</v>
      </c>
      <c r="H194"/>
    </row>
    <row r="195" spans="1:8" ht="51.75" customHeight="1">
      <c r="A195" s="27" t="s">
        <v>45</v>
      </c>
      <c r="B195" s="87" t="s">
        <v>279</v>
      </c>
      <c r="C195" s="96">
        <v>1</v>
      </c>
      <c r="D195" s="96"/>
      <c r="E195" s="96"/>
      <c r="F195" s="91">
        <v>45659</v>
      </c>
      <c r="G195" s="56" t="s">
        <v>295</v>
      </c>
      <c r="H195"/>
    </row>
    <row r="196" spans="1:8" ht="51.75" customHeight="1">
      <c r="A196" s="27" t="s">
        <v>45</v>
      </c>
      <c r="B196" s="87" t="s">
        <v>279</v>
      </c>
      <c r="C196" s="96">
        <v>1</v>
      </c>
      <c r="D196" s="96"/>
      <c r="E196" s="96"/>
      <c r="F196" s="91">
        <v>45805</v>
      </c>
      <c r="G196" s="56" t="s">
        <v>296</v>
      </c>
      <c r="H196"/>
    </row>
    <row r="197" spans="1:8" ht="51.75" customHeight="1">
      <c r="A197" s="27" t="s">
        <v>45</v>
      </c>
      <c r="B197" s="87" t="s">
        <v>279</v>
      </c>
      <c r="C197" s="96">
        <v>1</v>
      </c>
      <c r="D197" s="96"/>
      <c r="E197" s="96"/>
      <c r="F197" s="91">
        <v>45659</v>
      </c>
      <c r="G197" s="56" t="s">
        <v>297</v>
      </c>
      <c r="H197"/>
    </row>
    <row r="198" spans="1:8" ht="51.75" customHeight="1">
      <c r="A198" s="27" t="s">
        <v>45</v>
      </c>
      <c r="B198" s="87" t="s">
        <v>279</v>
      </c>
      <c r="C198" s="106">
        <v>1</v>
      </c>
      <c r="D198" s="106"/>
      <c r="E198" s="106"/>
      <c r="F198" s="91">
        <v>45834</v>
      </c>
      <c r="G198" s="56" t="s">
        <v>298</v>
      </c>
      <c r="H198"/>
    </row>
    <row r="199" spans="1:8" ht="51.75" customHeight="1">
      <c r="A199" s="27" t="s">
        <v>45</v>
      </c>
      <c r="B199" s="88" t="s">
        <v>279</v>
      </c>
      <c r="C199" s="106">
        <v>1</v>
      </c>
      <c r="D199" s="106"/>
      <c r="E199" s="106"/>
      <c r="F199" s="91">
        <v>45834</v>
      </c>
      <c r="G199" s="56" t="s">
        <v>299</v>
      </c>
      <c r="H199"/>
    </row>
    <row r="200" spans="1:8" ht="51.75" customHeight="1">
      <c r="A200" s="27" t="s">
        <v>45</v>
      </c>
      <c r="B200" s="87" t="s">
        <v>279</v>
      </c>
      <c r="C200" s="96">
        <v>1</v>
      </c>
      <c r="D200" s="96"/>
      <c r="E200" s="96"/>
      <c r="F200" s="91">
        <v>45897</v>
      </c>
      <c r="G200" s="56" t="s">
        <v>300</v>
      </c>
      <c r="H200"/>
    </row>
    <row r="201" spans="1:8" ht="51.75" customHeight="1">
      <c r="A201" s="27" t="s">
        <v>45</v>
      </c>
      <c r="B201" s="87" t="s">
        <v>279</v>
      </c>
      <c r="C201" s="96">
        <v>1</v>
      </c>
      <c r="D201" s="96"/>
      <c r="E201" s="96"/>
      <c r="F201" s="91">
        <v>45868</v>
      </c>
      <c r="G201" s="56" t="s">
        <v>301</v>
      </c>
      <c r="H201"/>
    </row>
    <row r="202" spans="1:8" ht="51.75" customHeight="1">
      <c r="A202" s="27" t="s">
        <v>45</v>
      </c>
      <c r="B202" s="87" t="s">
        <v>279</v>
      </c>
      <c r="C202" s="101">
        <v>1</v>
      </c>
      <c r="D202" s="101"/>
      <c r="E202" s="101"/>
      <c r="F202" s="91">
        <v>45959</v>
      </c>
      <c r="G202" s="56" t="s">
        <v>302</v>
      </c>
      <c r="H202"/>
    </row>
    <row r="203" spans="1:8" ht="51.75" customHeight="1">
      <c r="A203" s="27" t="s">
        <v>45</v>
      </c>
      <c r="B203" s="87" t="s">
        <v>279</v>
      </c>
      <c r="C203" s="101">
        <v>1</v>
      </c>
      <c r="D203" s="101"/>
      <c r="E203" s="101"/>
      <c r="F203" s="91" t="s">
        <v>303</v>
      </c>
      <c r="G203" s="56" t="s">
        <v>304</v>
      </c>
      <c r="H203"/>
    </row>
    <row r="204" spans="1:8" ht="51.75" customHeight="1">
      <c r="A204" s="27" t="s">
        <v>45</v>
      </c>
      <c r="B204" s="87" t="s">
        <v>279</v>
      </c>
      <c r="C204" s="101">
        <v>1</v>
      </c>
      <c r="D204" s="101"/>
      <c r="E204" s="101"/>
      <c r="F204" s="91" t="s">
        <v>305</v>
      </c>
      <c r="G204" s="56" t="s">
        <v>306</v>
      </c>
      <c r="H204"/>
    </row>
    <row r="205" spans="1:8" ht="51.75" customHeight="1">
      <c r="A205" s="27" t="s">
        <v>45</v>
      </c>
      <c r="B205" s="88" t="s">
        <v>279</v>
      </c>
      <c r="C205" s="106">
        <v>1</v>
      </c>
      <c r="D205" s="106"/>
      <c r="E205" s="106"/>
      <c r="F205" s="91">
        <v>45925</v>
      </c>
      <c r="G205" s="56" t="s">
        <v>307</v>
      </c>
      <c r="H205"/>
    </row>
    <row r="206" spans="1:8" ht="51.75" customHeight="1">
      <c r="A206" s="27" t="s">
        <v>45</v>
      </c>
      <c r="B206" s="88" t="s">
        <v>308</v>
      </c>
      <c r="C206" s="65">
        <v>1</v>
      </c>
      <c r="D206" s="88"/>
      <c r="E206" s="65"/>
      <c r="F206" s="92" t="s">
        <v>309</v>
      </c>
      <c r="G206" s="56" t="s">
        <v>310</v>
      </c>
      <c r="H206"/>
    </row>
    <row r="207" spans="1:8" ht="51.75" customHeight="1">
      <c r="A207" s="27" t="s">
        <v>45</v>
      </c>
      <c r="B207" s="88" t="s">
        <v>308</v>
      </c>
      <c r="C207" s="65">
        <v>1</v>
      </c>
      <c r="D207" s="88"/>
      <c r="E207" s="65"/>
      <c r="F207" s="92" t="s">
        <v>311</v>
      </c>
      <c r="G207" s="56" t="s">
        <v>312</v>
      </c>
      <c r="H207"/>
    </row>
    <row r="208" spans="1:8" ht="51.75" customHeight="1">
      <c r="A208" s="27" t="s">
        <v>45</v>
      </c>
      <c r="B208" s="88" t="s">
        <v>308</v>
      </c>
      <c r="C208" s="65">
        <v>1</v>
      </c>
      <c r="D208" s="88"/>
      <c r="E208" s="65"/>
      <c r="F208" s="92" t="s">
        <v>313</v>
      </c>
      <c r="G208" s="56" t="s">
        <v>314</v>
      </c>
      <c r="H208"/>
    </row>
    <row r="209" spans="1:8" ht="51.75" customHeight="1">
      <c r="A209" s="27" t="s">
        <v>45</v>
      </c>
      <c r="B209" s="88" t="s">
        <v>308</v>
      </c>
      <c r="C209" s="65">
        <v>1</v>
      </c>
      <c r="D209" s="88"/>
      <c r="E209" s="65"/>
      <c r="F209" s="92" t="s">
        <v>315</v>
      </c>
      <c r="G209" s="56" t="s">
        <v>316</v>
      </c>
      <c r="H209"/>
    </row>
    <row r="210" spans="1:8" ht="51.75" customHeight="1">
      <c r="A210" s="27" t="s">
        <v>45</v>
      </c>
      <c r="B210" s="87" t="s">
        <v>308</v>
      </c>
      <c r="C210" s="87">
        <v>1</v>
      </c>
      <c r="D210" s="87"/>
      <c r="E210" s="87"/>
      <c r="F210" s="91">
        <v>45811</v>
      </c>
      <c r="G210" s="56" t="s">
        <v>317</v>
      </c>
      <c r="H210"/>
    </row>
    <row r="211" spans="1:8" ht="51.75" customHeight="1">
      <c r="A211" s="27" t="s">
        <v>45</v>
      </c>
      <c r="B211" s="87" t="s">
        <v>308</v>
      </c>
      <c r="C211" s="87">
        <v>1</v>
      </c>
      <c r="D211" s="87"/>
      <c r="E211" s="87"/>
      <c r="F211" s="91">
        <v>45698</v>
      </c>
      <c r="G211" s="56" t="s">
        <v>318</v>
      </c>
      <c r="H211"/>
    </row>
    <row r="212" spans="1:8" ht="51.75" customHeight="1">
      <c r="A212" s="27" t="s">
        <v>45</v>
      </c>
      <c r="B212" s="87" t="s">
        <v>308</v>
      </c>
      <c r="C212" s="87">
        <v>1</v>
      </c>
      <c r="D212" s="57"/>
      <c r="E212" s="57"/>
      <c r="F212" s="91">
        <v>45932</v>
      </c>
      <c r="G212" s="56" t="s">
        <v>319</v>
      </c>
      <c r="H212"/>
    </row>
    <row r="213" spans="1:8" ht="51.75" customHeight="1">
      <c r="A213" s="27" t="s">
        <v>45</v>
      </c>
      <c r="B213" s="87" t="s">
        <v>308</v>
      </c>
      <c r="C213" s="87">
        <v>1</v>
      </c>
      <c r="D213" s="57"/>
      <c r="E213" s="57"/>
      <c r="F213" s="91">
        <v>45979</v>
      </c>
      <c r="G213" s="56" t="s">
        <v>320</v>
      </c>
      <c r="H213"/>
    </row>
    <row r="214" spans="1:8" ht="51.75" customHeight="1">
      <c r="A214" s="27" t="s">
        <v>45</v>
      </c>
      <c r="B214" s="88" t="s">
        <v>308</v>
      </c>
      <c r="C214" s="88">
        <v>1</v>
      </c>
      <c r="D214" s="64"/>
      <c r="E214" s="64"/>
      <c r="F214" s="91">
        <v>45966</v>
      </c>
      <c r="G214" s="56" t="s">
        <v>321</v>
      </c>
      <c r="H214"/>
    </row>
    <row r="215" spans="1:8" ht="51.75" customHeight="1">
      <c r="A215" s="27" t="s">
        <v>45</v>
      </c>
      <c r="B215" s="87" t="s">
        <v>308</v>
      </c>
      <c r="C215" s="87">
        <v>1</v>
      </c>
      <c r="D215" s="57"/>
      <c r="E215" s="57"/>
      <c r="F215" s="91">
        <v>45908</v>
      </c>
      <c r="G215" s="56" t="s">
        <v>322</v>
      </c>
      <c r="H215"/>
    </row>
    <row r="216" spans="1:8" ht="51.75" customHeight="1">
      <c r="A216" s="27" t="s">
        <v>45</v>
      </c>
      <c r="B216" s="87" t="s">
        <v>308</v>
      </c>
      <c r="C216" s="87">
        <v>1</v>
      </c>
      <c r="D216" s="57"/>
      <c r="E216" s="57"/>
      <c r="F216" s="91">
        <v>45951</v>
      </c>
      <c r="G216" s="56" t="s">
        <v>323</v>
      </c>
      <c r="H216"/>
    </row>
    <row r="217" spans="1:8" ht="51.75" customHeight="1">
      <c r="A217" s="27" t="s">
        <v>45</v>
      </c>
      <c r="B217" s="87" t="s">
        <v>308</v>
      </c>
      <c r="C217" s="87">
        <v>1</v>
      </c>
      <c r="D217" s="57"/>
      <c r="E217" s="57"/>
      <c r="F217" s="91">
        <v>45932</v>
      </c>
      <c r="G217" s="56" t="s">
        <v>324</v>
      </c>
      <c r="H217"/>
    </row>
    <row r="218" spans="1:8" ht="51.75" customHeight="1">
      <c r="A218" s="27" t="s">
        <v>45</v>
      </c>
      <c r="B218" s="101" t="s">
        <v>325</v>
      </c>
      <c r="C218" s="101"/>
      <c r="D218" s="101">
        <v>1</v>
      </c>
      <c r="E218" s="101"/>
      <c r="F218" s="91">
        <v>45719</v>
      </c>
      <c r="G218" s="56" t="s">
        <v>326</v>
      </c>
      <c r="H218"/>
    </row>
    <row r="219" spans="1:8" ht="51.75" customHeight="1">
      <c r="A219" s="27" t="s">
        <v>45</v>
      </c>
      <c r="B219" s="87" t="s">
        <v>327</v>
      </c>
      <c r="C219" s="87">
        <v>1</v>
      </c>
      <c r="D219" s="87"/>
      <c r="E219" s="87"/>
      <c r="F219" s="90">
        <v>45884</v>
      </c>
      <c r="G219" s="56" t="s">
        <v>328</v>
      </c>
      <c r="H219"/>
    </row>
    <row r="220" spans="1:8" ht="51.75" customHeight="1">
      <c r="A220" s="27" t="s">
        <v>45</v>
      </c>
      <c r="B220" s="107" t="s">
        <v>329</v>
      </c>
      <c r="C220" s="65">
        <v>1</v>
      </c>
      <c r="D220" s="64"/>
      <c r="E220" s="66"/>
      <c r="F220" s="95">
        <v>45817</v>
      </c>
      <c r="G220" s="56" t="s">
        <v>330</v>
      </c>
      <c r="H220"/>
    </row>
    <row r="221" spans="1:8" ht="51.75" customHeight="1">
      <c r="A221" s="27" t="s">
        <v>45</v>
      </c>
      <c r="B221" s="107" t="s">
        <v>329</v>
      </c>
      <c r="C221" s="67">
        <v>1</v>
      </c>
      <c r="D221" s="68"/>
      <c r="E221" s="67"/>
      <c r="F221" s="97">
        <v>45929</v>
      </c>
      <c r="G221" s="56" t="s">
        <v>331</v>
      </c>
      <c r="H221"/>
    </row>
    <row r="222" spans="1:8" ht="51.75" customHeight="1">
      <c r="A222" s="27" t="s">
        <v>45</v>
      </c>
      <c r="B222" s="107" t="s">
        <v>329</v>
      </c>
      <c r="C222" s="67">
        <v>1</v>
      </c>
      <c r="D222" s="68"/>
      <c r="E222" s="67"/>
      <c r="F222" s="141">
        <v>45928</v>
      </c>
      <c r="G222" s="56" t="s">
        <v>332</v>
      </c>
      <c r="H222"/>
    </row>
    <row r="223" spans="1:8" ht="51.75" customHeight="1">
      <c r="A223" s="27" t="s">
        <v>45</v>
      </c>
      <c r="B223" s="108" t="s">
        <v>329</v>
      </c>
      <c r="C223" s="69">
        <v>1</v>
      </c>
      <c r="D223" s="70"/>
      <c r="E223" s="69"/>
      <c r="F223" s="141">
        <v>45825</v>
      </c>
      <c r="G223" s="56" t="s">
        <v>333</v>
      </c>
      <c r="H223"/>
    </row>
    <row r="224" spans="1:8" ht="51.75" customHeight="1">
      <c r="A224" s="27" t="s">
        <v>45</v>
      </c>
      <c r="B224" s="96" t="s">
        <v>329</v>
      </c>
      <c r="C224" s="58">
        <v>1</v>
      </c>
      <c r="D224" s="57"/>
      <c r="E224" s="58"/>
      <c r="F224" s="139">
        <v>45932</v>
      </c>
      <c r="G224" s="56" t="s">
        <v>334</v>
      </c>
      <c r="H224"/>
    </row>
    <row r="225" spans="1:8" ht="51.75" customHeight="1">
      <c r="A225" s="27" t="s">
        <v>45</v>
      </c>
      <c r="B225" s="96" t="s">
        <v>329</v>
      </c>
      <c r="C225" s="58">
        <v>1</v>
      </c>
      <c r="D225" s="57"/>
      <c r="E225" s="58"/>
      <c r="F225" s="139">
        <v>45926</v>
      </c>
      <c r="G225" s="56" t="s">
        <v>335</v>
      </c>
      <c r="H225"/>
    </row>
    <row r="226" spans="1:8" ht="60.75" customHeight="1">
      <c r="A226" s="27" t="s">
        <v>45</v>
      </c>
      <c r="B226" s="109" t="s">
        <v>329</v>
      </c>
      <c r="C226" s="71">
        <v>1</v>
      </c>
      <c r="D226" s="72"/>
      <c r="E226" s="71"/>
      <c r="F226" s="139">
        <v>45922</v>
      </c>
      <c r="G226" s="56" t="s">
        <v>336</v>
      </c>
      <c r="H226"/>
    </row>
    <row r="227" spans="1:8" ht="57.75" customHeight="1">
      <c r="A227" s="27" t="s">
        <v>45</v>
      </c>
      <c r="B227" s="86" t="s">
        <v>337</v>
      </c>
      <c r="C227" s="110">
        <v>1</v>
      </c>
      <c r="D227" s="110"/>
      <c r="E227" s="110"/>
      <c r="F227" s="139" t="s">
        <v>338</v>
      </c>
      <c r="G227" s="132" t="s">
        <v>339</v>
      </c>
      <c r="H227"/>
    </row>
    <row r="228" spans="1:8" ht="57.75" customHeight="1">
      <c r="A228" s="27" t="s">
        <v>45</v>
      </c>
      <c r="B228" s="86" t="s">
        <v>337</v>
      </c>
      <c r="C228" s="110">
        <v>1</v>
      </c>
      <c r="D228" s="110"/>
      <c r="E228" s="110"/>
      <c r="F228" s="139" t="s">
        <v>340</v>
      </c>
      <c r="G228" s="132" t="s">
        <v>341</v>
      </c>
      <c r="H228"/>
    </row>
    <row r="229" spans="1:8" ht="57.75" customHeight="1">
      <c r="A229" s="27" t="s">
        <v>45</v>
      </c>
      <c r="B229" s="86" t="s">
        <v>337</v>
      </c>
      <c r="C229" s="110">
        <v>1</v>
      </c>
      <c r="D229" s="110"/>
      <c r="E229" s="110"/>
      <c r="F229" s="139" t="s">
        <v>342</v>
      </c>
      <c r="G229" s="132" t="s">
        <v>343</v>
      </c>
      <c r="H229"/>
    </row>
    <row r="230" spans="1:8" ht="51.75" customHeight="1">
      <c r="A230" s="27" t="s">
        <v>45</v>
      </c>
      <c r="B230" s="86" t="s">
        <v>337</v>
      </c>
      <c r="C230" s="110">
        <v>1</v>
      </c>
      <c r="D230" s="110"/>
      <c r="E230" s="110"/>
      <c r="F230" s="139">
        <v>45699</v>
      </c>
      <c r="G230" s="134" t="s">
        <v>344</v>
      </c>
      <c r="H230"/>
    </row>
    <row r="231" spans="1:8" ht="51.75" customHeight="1">
      <c r="A231" s="27" t="s">
        <v>45</v>
      </c>
      <c r="B231" s="87" t="s">
        <v>337</v>
      </c>
      <c r="C231" s="93">
        <v>1</v>
      </c>
      <c r="D231" s="93"/>
      <c r="E231" s="93"/>
      <c r="F231" s="139" t="s">
        <v>345</v>
      </c>
      <c r="G231" s="134" t="s">
        <v>346</v>
      </c>
      <c r="H231"/>
    </row>
    <row r="232" spans="1:8" ht="51.75" customHeight="1">
      <c r="A232" s="27" t="s">
        <v>45</v>
      </c>
      <c r="B232" s="87" t="s">
        <v>337</v>
      </c>
      <c r="C232" s="93">
        <v>1</v>
      </c>
      <c r="D232" s="93"/>
      <c r="E232" s="93"/>
      <c r="F232" s="139" t="s">
        <v>347</v>
      </c>
      <c r="G232" s="134" t="s">
        <v>348</v>
      </c>
      <c r="H232"/>
    </row>
    <row r="233" spans="1:8" ht="51.75" customHeight="1">
      <c r="A233" s="27" t="s">
        <v>45</v>
      </c>
      <c r="B233" s="87" t="s">
        <v>337</v>
      </c>
      <c r="C233" s="93">
        <v>1</v>
      </c>
      <c r="D233" s="93"/>
      <c r="E233" s="93"/>
      <c r="F233" s="139" t="s">
        <v>349</v>
      </c>
      <c r="G233" s="134" t="s">
        <v>350</v>
      </c>
      <c r="H233"/>
    </row>
    <row r="234" spans="1:8" ht="51.75" customHeight="1">
      <c r="A234" s="27" t="s">
        <v>45</v>
      </c>
      <c r="B234" s="87" t="s">
        <v>337</v>
      </c>
      <c r="C234" s="93">
        <v>1</v>
      </c>
      <c r="D234" s="93"/>
      <c r="E234" s="93"/>
      <c r="F234" s="139" t="s">
        <v>351</v>
      </c>
      <c r="G234" s="134" t="s">
        <v>352</v>
      </c>
      <c r="H234"/>
    </row>
    <row r="235" spans="1:8" ht="51.75" customHeight="1">
      <c r="A235" s="27" t="s">
        <v>45</v>
      </c>
      <c r="B235" s="87" t="s">
        <v>337</v>
      </c>
      <c r="C235" s="93">
        <v>1</v>
      </c>
      <c r="D235" s="93"/>
      <c r="E235" s="93"/>
      <c r="F235" s="139" t="s">
        <v>148</v>
      </c>
      <c r="G235" s="134" t="s">
        <v>353</v>
      </c>
      <c r="H235"/>
    </row>
    <row r="236" spans="1:8" ht="51.75" customHeight="1">
      <c r="A236" s="27" t="s">
        <v>45</v>
      </c>
      <c r="B236" s="87" t="s">
        <v>337</v>
      </c>
      <c r="C236" s="87">
        <v>1</v>
      </c>
      <c r="D236" s="87"/>
      <c r="E236" s="87"/>
      <c r="F236" s="139" t="s">
        <v>354</v>
      </c>
      <c r="G236" s="56" t="s">
        <v>355</v>
      </c>
      <c r="H236"/>
    </row>
    <row r="237" spans="1:8" ht="51.75" customHeight="1">
      <c r="A237" s="27" t="s">
        <v>45</v>
      </c>
      <c r="B237" s="87" t="s">
        <v>337</v>
      </c>
      <c r="C237" s="87">
        <v>1</v>
      </c>
      <c r="D237" s="87"/>
      <c r="E237" s="87"/>
      <c r="F237" s="139" t="s">
        <v>315</v>
      </c>
      <c r="G237" s="56" t="s">
        <v>356</v>
      </c>
      <c r="H237"/>
    </row>
    <row r="238" spans="1:8" ht="51.75" customHeight="1">
      <c r="A238" s="27" t="s">
        <v>45</v>
      </c>
      <c r="B238" s="87" t="s">
        <v>337</v>
      </c>
      <c r="C238" s="87">
        <v>1</v>
      </c>
      <c r="D238" s="87"/>
      <c r="E238" s="87"/>
      <c r="F238" s="139" t="s">
        <v>357</v>
      </c>
      <c r="G238" s="56" t="s">
        <v>358</v>
      </c>
      <c r="H238"/>
    </row>
    <row r="239" spans="1:8" ht="51.75" customHeight="1">
      <c r="A239" s="27" t="s">
        <v>45</v>
      </c>
      <c r="B239" s="87" t="s">
        <v>337</v>
      </c>
      <c r="C239" s="87">
        <v>1</v>
      </c>
      <c r="D239" s="87"/>
      <c r="E239" s="87"/>
      <c r="F239" s="139" t="s">
        <v>359</v>
      </c>
      <c r="G239" s="56" t="s">
        <v>360</v>
      </c>
      <c r="H239"/>
    </row>
    <row r="240" spans="1:8" ht="51.75" customHeight="1">
      <c r="A240" s="27" t="s">
        <v>45</v>
      </c>
      <c r="B240" s="87" t="s">
        <v>337</v>
      </c>
      <c r="C240" s="87">
        <v>1</v>
      </c>
      <c r="D240" s="87"/>
      <c r="E240" s="87"/>
      <c r="F240" s="139" t="s">
        <v>361</v>
      </c>
      <c r="G240" s="56" t="s">
        <v>362</v>
      </c>
      <c r="H240"/>
    </row>
    <row r="241" spans="1:8" ht="51.75" customHeight="1">
      <c r="A241" s="27" t="s">
        <v>45</v>
      </c>
      <c r="B241" s="87" t="s">
        <v>337</v>
      </c>
      <c r="C241" s="87">
        <v>1</v>
      </c>
      <c r="D241" s="87"/>
      <c r="E241" s="87"/>
      <c r="F241" s="139" t="s">
        <v>363</v>
      </c>
      <c r="G241" s="56" t="s">
        <v>364</v>
      </c>
      <c r="H241"/>
    </row>
    <row r="242" spans="1:8" ht="51.75" customHeight="1">
      <c r="A242" s="27" t="s">
        <v>45</v>
      </c>
      <c r="B242" s="87" t="s">
        <v>337</v>
      </c>
      <c r="C242" s="87">
        <v>1</v>
      </c>
      <c r="D242" s="87"/>
      <c r="E242" s="87"/>
      <c r="F242" s="139" t="s">
        <v>76</v>
      </c>
      <c r="G242" s="56" t="s">
        <v>365</v>
      </c>
      <c r="H242"/>
    </row>
    <row r="243" spans="1:8" ht="51.75" customHeight="1">
      <c r="A243" s="27" t="s">
        <v>45</v>
      </c>
      <c r="B243" s="87" t="s">
        <v>337</v>
      </c>
      <c r="C243" s="87">
        <v>1</v>
      </c>
      <c r="D243" s="87"/>
      <c r="E243" s="87"/>
      <c r="F243" s="139" t="s">
        <v>366</v>
      </c>
      <c r="G243" s="56" t="s">
        <v>367</v>
      </c>
      <c r="H243"/>
    </row>
    <row r="244" spans="1:8" ht="51.75" customHeight="1">
      <c r="A244" s="27" t="s">
        <v>45</v>
      </c>
      <c r="B244" s="87" t="s">
        <v>337</v>
      </c>
      <c r="C244" s="87">
        <v>1</v>
      </c>
      <c r="D244" s="87"/>
      <c r="E244" s="87"/>
      <c r="F244" s="139" t="s">
        <v>342</v>
      </c>
      <c r="G244" s="56" t="s">
        <v>368</v>
      </c>
      <c r="H244"/>
    </row>
    <row r="245" spans="1:8" ht="51.75" customHeight="1">
      <c r="A245" s="27" t="s">
        <v>45</v>
      </c>
      <c r="B245" s="87" t="s">
        <v>337</v>
      </c>
      <c r="C245" s="87">
        <v>1</v>
      </c>
      <c r="D245" s="87"/>
      <c r="E245" s="87"/>
      <c r="F245" s="139" t="s">
        <v>92</v>
      </c>
      <c r="G245" s="56" t="s">
        <v>369</v>
      </c>
      <c r="H245"/>
    </row>
    <row r="246" spans="1:8" ht="51.75" customHeight="1">
      <c r="A246" s="27" t="s">
        <v>45</v>
      </c>
      <c r="B246" s="87" t="s">
        <v>337</v>
      </c>
      <c r="C246" s="87">
        <v>1</v>
      </c>
      <c r="D246" s="87"/>
      <c r="E246" s="87"/>
      <c r="F246" s="139" t="s">
        <v>148</v>
      </c>
      <c r="G246" s="56" t="s">
        <v>370</v>
      </c>
      <c r="H246"/>
    </row>
    <row r="247" spans="1:8" ht="51.75" customHeight="1">
      <c r="A247" s="27" t="s">
        <v>45</v>
      </c>
      <c r="B247" s="87" t="s">
        <v>337</v>
      </c>
      <c r="C247" s="87">
        <v>1</v>
      </c>
      <c r="D247" s="87"/>
      <c r="E247" s="87"/>
      <c r="F247" s="139" t="s">
        <v>371</v>
      </c>
      <c r="G247" s="56" t="s">
        <v>372</v>
      </c>
      <c r="H247"/>
    </row>
    <row r="248" spans="1:8" ht="51.75" customHeight="1">
      <c r="A248" s="27" t="s">
        <v>45</v>
      </c>
      <c r="B248" s="85" t="s">
        <v>337</v>
      </c>
      <c r="C248" s="9">
        <v>1</v>
      </c>
      <c r="E248" s="9"/>
      <c r="F248" s="139">
        <v>45806</v>
      </c>
      <c r="G248" s="56" t="s">
        <v>373</v>
      </c>
      <c r="H248"/>
    </row>
    <row r="249" spans="1:8" ht="51.75" customHeight="1">
      <c r="A249" s="27" t="s">
        <v>45</v>
      </c>
      <c r="B249" s="86" t="s">
        <v>337</v>
      </c>
      <c r="C249" s="86">
        <v>1</v>
      </c>
      <c r="D249" s="86"/>
      <c r="E249" s="86"/>
      <c r="F249" s="139">
        <v>45725</v>
      </c>
      <c r="G249" s="56" t="s">
        <v>374</v>
      </c>
      <c r="H249"/>
    </row>
    <row r="250" spans="1:8" ht="51.75" customHeight="1">
      <c r="A250" s="27" t="s">
        <v>45</v>
      </c>
      <c r="B250" s="86" t="s">
        <v>337</v>
      </c>
      <c r="C250" s="86">
        <v>1</v>
      </c>
      <c r="D250" s="86"/>
      <c r="E250" s="86"/>
      <c r="F250" s="139">
        <v>45660</v>
      </c>
      <c r="G250" s="56" t="s">
        <v>375</v>
      </c>
      <c r="H250"/>
    </row>
    <row r="251" spans="1:8" ht="51.75" customHeight="1">
      <c r="A251" s="27" t="s">
        <v>45</v>
      </c>
      <c r="B251" s="86" t="s">
        <v>337</v>
      </c>
      <c r="C251" s="86">
        <v>1</v>
      </c>
      <c r="D251" s="86"/>
      <c r="E251" s="86"/>
      <c r="F251" s="139">
        <v>45759</v>
      </c>
      <c r="G251" s="56" t="s">
        <v>376</v>
      </c>
      <c r="H251"/>
    </row>
    <row r="252" spans="1:8" ht="51.75" customHeight="1">
      <c r="A252" s="27" t="s">
        <v>45</v>
      </c>
      <c r="B252" s="86" t="s">
        <v>337</v>
      </c>
      <c r="C252" s="86">
        <v>1</v>
      </c>
      <c r="D252" s="86"/>
      <c r="E252" s="86"/>
      <c r="F252" s="139">
        <v>45900</v>
      </c>
      <c r="G252" s="56" t="s">
        <v>377</v>
      </c>
      <c r="H252"/>
    </row>
    <row r="253" spans="1:8" ht="51.75" customHeight="1">
      <c r="A253" s="27" t="s">
        <v>45</v>
      </c>
      <c r="B253" s="87" t="s">
        <v>337</v>
      </c>
      <c r="C253" s="87">
        <v>1</v>
      </c>
      <c r="D253" s="87"/>
      <c r="E253" s="87"/>
      <c r="F253" s="139">
        <v>45891</v>
      </c>
      <c r="G253" s="56" t="s">
        <v>378</v>
      </c>
      <c r="H253"/>
    </row>
    <row r="254" spans="1:8" ht="28.8">
      <c r="A254" s="27" t="s">
        <v>45</v>
      </c>
      <c r="B254" s="87" t="s">
        <v>337</v>
      </c>
      <c r="C254" s="87">
        <v>1</v>
      </c>
      <c r="D254" s="87"/>
      <c r="E254" s="87"/>
      <c r="F254" s="139">
        <v>45880</v>
      </c>
      <c r="G254" s="56" t="s">
        <v>379</v>
      </c>
      <c r="H254"/>
    </row>
    <row r="255" spans="1:8" ht="28.8">
      <c r="A255" s="27" t="s">
        <v>45</v>
      </c>
      <c r="B255" s="87" t="s">
        <v>337</v>
      </c>
      <c r="C255" s="87">
        <v>1</v>
      </c>
      <c r="D255" s="87"/>
      <c r="E255" s="87"/>
      <c r="F255" s="139">
        <v>45865</v>
      </c>
      <c r="G255" s="56" t="s">
        <v>380</v>
      </c>
      <c r="H255"/>
    </row>
    <row r="256" spans="1:8" ht="28.8">
      <c r="A256" s="27" t="s">
        <v>45</v>
      </c>
      <c r="B256" s="87" t="s">
        <v>337</v>
      </c>
      <c r="C256" s="87">
        <v>1</v>
      </c>
      <c r="D256" s="87"/>
      <c r="E256" s="87"/>
      <c r="F256" s="139">
        <v>45861</v>
      </c>
      <c r="G256" s="56" t="s">
        <v>381</v>
      </c>
      <c r="H256"/>
    </row>
    <row r="257" spans="1:8" ht="43.2">
      <c r="A257" s="27" t="s">
        <v>45</v>
      </c>
      <c r="B257" s="87" t="s">
        <v>337</v>
      </c>
      <c r="C257" s="87">
        <v>1</v>
      </c>
      <c r="D257" s="87"/>
      <c r="E257" s="87"/>
      <c r="F257" s="139">
        <v>45855</v>
      </c>
      <c r="G257" s="56" t="s">
        <v>382</v>
      </c>
      <c r="H257"/>
    </row>
    <row r="258" spans="1:8" ht="28.8">
      <c r="A258" s="27" t="s">
        <v>45</v>
      </c>
      <c r="B258" s="87" t="s">
        <v>337</v>
      </c>
      <c r="C258" s="87">
        <v>1</v>
      </c>
      <c r="D258" s="87"/>
      <c r="E258" s="87"/>
      <c r="F258" s="139">
        <v>45843</v>
      </c>
      <c r="G258" s="56" t="s">
        <v>383</v>
      </c>
      <c r="H258"/>
    </row>
    <row r="259" spans="1:8" ht="43.2">
      <c r="A259" s="27" t="s">
        <v>45</v>
      </c>
      <c r="B259" s="87" t="s">
        <v>337</v>
      </c>
      <c r="C259" s="87">
        <v>1</v>
      </c>
      <c r="D259" s="87"/>
      <c r="E259" s="87"/>
      <c r="F259" s="139">
        <v>45840</v>
      </c>
      <c r="G259" s="56" t="s">
        <v>384</v>
      </c>
      <c r="H259"/>
    </row>
    <row r="260" spans="1:8" ht="51.75" customHeight="1">
      <c r="A260" s="27" t="s">
        <v>45</v>
      </c>
      <c r="B260" s="86" t="s">
        <v>337</v>
      </c>
      <c r="C260" s="86">
        <v>1</v>
      </c>
      <c r="D260" s="86"/>
      <c r="E260" s="86"/>
      <c r="F260" s="139">
        <v>45947</v>
      </c>
      <c r="G260" s="56" t="s">
        <v>385</v>
      </c>
      <c r="H260"/>
    </row>
    <row r="261" spans="1:8" ht="51.75" customHeight="1">
      <c r="A261" s="27" t="s">
        <v>45</v>
      </c>
      <c r="B261" s="87" t="s">
        <v>337</v>
      </c>
      <c r="C261" s="87">
        <v>1</v>
      </c>
      <c r="D261" s="87"/>
      <c r="E261" s="87"/>
      <c r="F261" s="139" t="s">
        <v>386</v>
      </c>
      <c r="G261" s="56" t="s">
        <v>387</v>
      </c>
      <c r="H261"/>
    </row>
    <row r="262" spans="1:8" ht="51.75" customHeight="1">
      <c r="A262" s="27" t="s">
        <v>45</v>
      </c>
      <c r="B262" s="111" t="s">
        <v>337</v>
      </c>
      <c r="C262" s="87">
        <v>1</v>
      </c>
      <c r="D262" s="87"/>
      <c r="E262" s="87"/>
      <c r="F262" s="139" t="s">
        <v>388</v>
      </c>
      <c r="G262" s="56" t="s">
        <v>389</v>
      </c>
      <c r="H262"/>
    </row>
    <row r="263" spans="1:8" ht="51.75" customHeight="1">
      <c r="A263" s="27" t="s">
        <v>45</v>
      </c>
      <c r="B263" s="111" t="s">
        <v>337</v>
      </c>
      <c r="C263" s="87">
        <v>1</v>
      </c>
      <c r="D263" s="87"/>
      <c r="E263" s="87"/>
      <c r="F263" s="139" t="s">
        <v>390</v>
      </c>
      <c r="G263" s="56" t="s">
        <v>391</v>
      </c>
      <c r="H263"/>
    </row>
    <row r="264" spans="1:8" ht="51.75" customHeight="1">
      <c r="A264" s="27" t="s">
        <v>45</v>
      </c>
      <c r="B264" s="111" t="s">
        <v>337</v>
      </c>
      <c r="C264" s="87">
        <v>1</v>
      </c>
      <c r="D264" s="87"/>
      <c r="E264" s="87"/>
      <c r="F264" s="139" t="s">
        <v>392</v>
      </c>
      <c r="G264" s="56" t="s">
        <v>393</v>
      </c>
      <c r="H264"/>
    </row>
    <row r="265" spans="1:8" ht="51.75" customHeight="1">
      <c r="A265" s="27" t="s">
        <v>45</v>
      </c>
      <c r="B265" s="111" t="s">
        <v>337</v>
      </c>
      <c r="C265" s="87">
        <v>1</v>
      </c>
      <c r="D265" s="87"/>
      <c r="E265" s="87"/>
      <c r="F265" s="139" t="s">
        <v>394</v>
      </c>
      <c r="G265" s="56" t="s">
        <v>395</v>
      </c>
      <c r="H265"/>
    </row>
    <row r="266" spans="1:8" ht="51.75" customHeight="1">
      <c r="A266" s="27" t="s">
        <v>45</v>
      </c>
      <c r="B266" s="111" t="s">
        <v>337</v>
      </c>
      <c r="C266" s="87">
        <v>1</v>
      </c>
      <c r="D266" s="87"/>
      <c r="E266" s="87"/>
      <c r="F266" s="139" t="s">
        <v>222</v>
      </c>
      <c r="G266" s="56" t="s">
        <v>396</v>
      </c>
      <c r="H266"/>
    </row>
    <row r="267" spans="1:8" ht="51.75" customHeight="1">
      <c r="A267" s="27" t="s">
        <v>45</v>
      </c>
      <c r="B267" s="111" t="s">
        <v>337</v>
      </c>
      <c r="C267" s="87">
        <v>1</v>
      </c>
      <c r="D267" s="87"/>
      <c r="E267" s="87"/>
      <c r="F267" s="139" t="s">
        <v>397</v>
      </c>
      <c r="G267" s="56" t="s">
        <v>398</v>
      </c>
      <c r="H267"/>
    </row>
    <row r="268" spans="1:8" ht="51.75" customHeight="1">
      <c r="A268" s="27" t="s">
        <v>45</v>
      </c>
      <c r="B268" s="111" t="s">
        <v>337</v>
      </c>
      <c r="C268" s="87">
        <v>1</v>
      </c>
      <c r="D268" s="87"/>
      <c r="E268" s="87"/>
      <c r="F268" s="139" t="s">
        <v>399</v>
      </c>
      <c r="G268" s="56" t="s">
        <v>400</v>
      </c>
      <c r="H268"/>
    </row>
    <row r="269" spans="1:8" ht="51.75" customHeight="1">
      <c r="A269" s="27" t="s">
        <v>45</v>
      </c>
      <c r="B269" s="111" t="s">
        <v>337</v>
      </c>
      <c r="C269" s="87">
        <v>1</v>
      </c>
      <c r="D269" s="87"/>
      <c r="E269" s="87"/>
      <c r="F269" s="139" t="s">
        <v>401</v>
      </c>
      <c r="G269" s="56" t="s">
        <v>402</v>
      </c>
      <c r="H269"/>
    </row>
    <row r="270" spans="1:8" ht="51.75" customHeight="1">
      <c r="A270" s="27" t="s">
        <v>45</v>
      </c>
      <c r="B270" s="111" t="s">
        <v>337</v>
      </c>
      <c r="C270" s="87">
        <v>1</v>
      </c>
      <c r="D270" s="87"/>
      <c r="E270" s="87"/>
      <c r="F270" s="139" t="s">
        <v>403</v>
      </c>
      <c r="G270" s="56" t="s">
        <v>404</v>
      </c>
      <c r="H270"/>
    </row>
    <row r="271" spans="1:8" ht="51.75" customHeight="1">
      <c r="A271" s="27" t="s">
        <v>45</v>
      </c>
      <c r="B271" s="111" t="s">
        <v>337</v>
      </c>
      <c r="C271" s="87">
        <v>1</v>
      </c>
      <c r="D271" s="87"/>
      <c r="E271" s="87"/>
      <c r="F271" s="139" t="s">
        <v>405</v>
      </c>
      <c r="G271" s="56" t="s">
        <v>406</v>
      </c>
      <c r="H271"/>
    </row>
    <row r="272" spans="1:8" ht="51.75" customHeight="1">
      <c r="A272" s="27" t="s">
        <v>45</v>
      </c>
      <c r="B272" s="111" t="s">
        <v>407</v>
      </c>
      <c r="C272" s="87">
        <v>1</v>
      </c>
      <c r="D272" s="87"/>
      <c r="E272" s="87"/>
      <c r="F272" s="139">
        <v>45914</v>
      </c>
      <c r="G272" s="56" t="s">
        <v>408</v>
      </c>
      <c r="H272"/>
    </row>
    <row r="273" spans="1:8" ht="51.75" customHeight="1">
      <c r="A273" s="27" t="s">
        <v>45</v>
      </c>
      <c r="B273" s="112" t="s">
        <v>409</v>
      </c>
      <c r="C273" s="96"/>
      <c r="D273" s="96">
        <v>1</v>
      </c>
      <c r="E273" s="96"/>
      <c r="F273" s="139">
        <v>45930</v>
      </c>
      <c r="G273" s="56" t="s">
        <v>410</v>
      </c>
      <c r="H273"/>
    </row>
    <row r="274" spans="1:8" ht="51.75" customHeight="1">
      <c r="A274" s="27" t="s">
        <v>45</v>
      </c>
      <c r="B274" s="111" t="s">
        <v>411</v>
      </c>
      <c r="C274" s="87">
        <v>1</v>
      </c>
      <c r="D274" s="87"/>
      <c r="E274" s="87"/>
      <c r="F274" s="139">
        <v>45827</v>
      </c>
      <c r="G274" s="56" t="s">
        <v>412</v>
      </c>
      <c r="H274"/>
    </row>
    <row r="275" spans="1:8" ht="51.75" customHeight="1">
      <c r="A275" s="27" t="s">
        <v>45</v>
      </c>
      <c r="B275" s="111" t="s">
        <v>411</v>
      </c>
      <c r="C275" s="87">
        <v>1</v>
      </c>
      <c r="D275" s="87"/>
      <c r="E275" s="87"/>
      <c r="F275" s="139">
        <v>45820</v>
      </c>
      <c r="G275" s="56" t="s">
        <v>413</v>
      </c>
      <c r="H275"/>
    </row>
    <row r="276" spans="1:8" ht="51.75" customHeight="1">
      <c r="A276" s="27" t="s">
        <v>45</v>
      </c>
      <c r="B276" s="87" t="s">
        <v>411</v>
      </c>
      <c r="C276" s="87">
        <v>1</v>
      </c>
      <c r="D276" s="87"/>
      <c r="E276" s="87"/>
      <c r="F276" s="139">
        <v>45814</v>
      </c>
      <c r="G276" s="56" t="s">
        <v>414</v>
      </c>
      <c r="H276"/>
    </row>
    <row r="277" spans="1:8" ht="51.75" customHeight="1">
      <c r="A277" s="27" t="s">
        <v>45</v>
      </c>
      <c r="B277" s="87" t="s">
        <v>411</v>
      </c>
      <c r="C277" s="87">
        <v>1</v>
      </c>
      <c r="D277" s="87"/>
      <c r="E277" s="87"/>
      <c r="F277" s="139">
        <v>45722</v>
      </c>
      <c r="G277" s="56" t="s">
        <v>415</v>
      </c>
      <c r="H277"/>
    </row>
    <row r="278" spans="1:8" ht="51.75" customHeight="1">
      <c r="A278" s="27" t="s">
        <v>45</v>
      </c>
      <c r="B278" s="86" t="s">
        <v>411</v>
      </c>
      <c r="C278" s="86">
        <v>1</v>
      </c>
      <c r="D278" s="86"/>
      <c r="E278" s="86"/>
      <c r="F278" s="139">
        <v>45705</v>
      </c>
      <c r="G278" s="56" t="s">
        <v>416</v>
      </c>
      <c r="H278"/>
    </row>
    <row r="279" spans="1:8" ht="51.75" customHeight="1">
      <c r="A279" s="27" t="s">
        <v>45</v>
      </c>
      <c r="B279" s="86" t="s">
        <v>411</v>
      </c>
      <c r="C279" s="86">
        <v>1</v>
      </c>
      <c r="D279" s="86"/>
      <c r="E279" s="86"/>
      <c r="F279" s="139">
        <v>45722</v>
      </c>
      <c r="G279" s="56" t="s">
        <v>417</v>
      </c>
      <c r="H279"/>
    </row>
    <row r="280" spans="1:8" ht="51.75" customHeight="1">
      <c r="A280" s="27" t="s">
        <v>45</v>
      </c>
      <c r="B280" s="86" t="s">
        <v>411</v>
      </c>
      <c r="C280" s="86">
        <v>1</v>
      </c>
      <c r="D280" s="86"/>
      <c r="E280" s="86"/>
      <c r="F280" s="139">
        <v>45771</v>
      </c>
      <c r="G280" s="56" t="s">
        <v>418</v>
      </c>
      <c r="H280"/>
    </row>
    <row r="281" spans="1:8" ht="51.75" customHeight="1">
      <c r="A281" s="27" t="s">
        <v>45</v>
      </c>
      <c r="B281" s="86" t="s">
        <v>411</v>
      </c>
      <c r="C281" s="86">
        <v>1</v>
      </c>
      <c r="D281" s="86"/>
      <c r="E281" s="86"/>
      <c r="F281" s="139">
        <v>45750</v>
      </c>
      <c r="G281" s="56" t="s">
        <v>419</v>
      </c>
      <c r="H281"/>
    </row>
    <row r="282" spans="1:8" ht="51.75" customHeight="1">
      <c r="A282" s="27" t="s">
        <v>45</v>
      </c>
      <c r="B282" s="86" t="s">
        <v>411</v>
      </c>
      <c r="C282" s="86">
        <v>1</v>
      </c>
      <c r="D282" s="86"/>
      <c r="E282" s="86"/>
      <c r="F282" s="139">
        <v>45933</v>
      </c>
      <c r="G282" s="56" t="s">
        <v>420</v>
      </c>
      <c r="H282"/>
    </row>
    <row r="283" spans="1:8" ht="51.75" customHeight="1">
      <c r="A283" s="27" t="s">
        <v>45</v>
      </c>
      <c r="B283" s="54" t="s">
        <v>421</v>
      </c>
      <c r="C283" s="32">
        <v>1</v>
      </c>
      <c r="D283" s="86"/>
      <c r="E283" s="72"/>
      <c r="F283" s="91">
        <v>45667</v>
      </c>
      <c r="G283" s="56" t="s">
        <v>422</v>
      </c>
      <c r="H283"/>
    </row>
    <row r="284" spans="1:8" ht="51.75" customHeight="1">
      <c r="A284" s="27" t="s">
        <v>45</v>
      </c>
      <c r="B284" s="54" t="s">
        <v>421</v>
      </c>
      <c r="C284" s="32">
        <v>1</v>
      </c>
      <c r="D284" s="86"/>
      <c r="E284" s="72"/>
      <c r="F284" s="91">
        <v>45922</v>
      </c>
      <c r="G284" s="56" t="s">
        <v>423</v>
      </c>
      <c r="H284"/>
    </row>
    <row r="285" spans="1:8" ht="51.75" customHeight="1">
      <c r="A285" s="27" t="s">
        <v>45</v>
      </c>
      <c r="B285" s="54" t="s">
        <v>424</v>
      </c>
      <c r="C285" s="32">
        <v>1</v>
      </c>
      <c r="D285" s="86"/>
      <c r="E285" s="72"/>
      <c r="F285" s="91">
        <v>45668</v>
      </c>
      <c r="G285" s="56" t="s">
        <v>425</v>
      </c>
      <c r="H285"/>
    </row>
    <row r="286" spans="1:8" ht="51.75" customHeight="1">
      <c r="A286" s="27" t="s">
        <v>45</v>
      </c>
      <c r="B286" s="87" t="s">
        <v>426</v>
      </c>
      <c r="C286" s="94">
        <v>1</v>
      </c>
      <c r="D286" s="87"/>
      <c r="E286" s="87"/>
      <c r="F286" s="91" t="s">
        <v>363</v>
      </c>
      <c r="G286" s="56" t="s">
        <v>427</v>
      </c>
      <c r="H286"/>
    </row>
    <row r="287" spans="1:8" ht="51.75" customHeight="1">
      <c r="A287" s="27" t="s">
        <v>45</v>
      </c>
      <c r="B287" s="87" t="s">
        <v>428</v>
      </c>
      <c r="C287" s="94">
        <v>1</v>
      </c>
      <c r="D287" s="87"/>
      <c r="E287" s="87"/>
      <c r="F287" s="91" t="s">
        <v>363</v>
      </c>
      <c r="G287" s="56" t="s">
        <v>429</v>
      </c>
      <c r="H287"/>
    </row>
    <row r="288" spans="1:8" ht="51.75" customHeight="1">
      <c r="A288" s="27" t="s">
        <v>45</v>
      </c>
      <c r="B288" s="88" t="s">
        <v>430</v>
      </c>
      <c r="C288" s="113">
        <v>1</v>
      </c>
      <c r="D288" s="88"/>
      <c r="E288" s="88"/>
      <c r="F288" s="91" t="s">
        <v>363</v>
      </c>
      <c r="G288" s="56" t="s">
        <v>431</v>
      </c>
      <c r="H288"/>
    </row>
    <row r="289" spans="1:8" ht="51.75" customHeight="1">
      <c r="A289" s="27" t="s">
        <v>45</v>
      </c>
      <c r="B289" s="54" t="s">
        <v>421</v>
      </c>
      <c r="C289" s="93">
        <v>1</v>
      </c>
      <c r="D289" s="93"/>
      <c r="E289" s="93"/>
      <c r="F289" s="91" t="s">
        <v>432</v>
      </c>
      <c r="G289" s="56" t="s">
        <v>433</v>
      </c>
      <c r="H289"/>
    </row>
    <row r="290" spans="1:8" ht="51.75" customHeight="1">
      <c r="A290" s="27" t="s">
        <v>45</v>
      </c>
      <c r="B290" s="54" t="s">
        <v>421</v>
      </c>
      <c r="C290" s="93">
        <v>1</v>
      </c>
      <c r="D290" s="93"/>
      <c r="E290" s="93"/>
      <c r="F290" s="91">
        <v>45779</v>
      </c>
      <c r="G290" s="56" t="s">
        <v>434</v>
      </c>
      <c r="H290"/>
    </row>
    <row r="291" spans="1:8" ht="51.75" customHeight="1">
      <c r="A291" s="27" t="s">
        <v>45</v>
      </c>
      <c r="B291" s="54" t="s">
        <v>421</v>
      </c>
      <c r="C291" s="93">
        <v>1</v>
      </c>
      <c r="D291" s="93"/>
      <c r="E291" s="93"/>
      <c r="F291" s="91" t="s">
        <v>361</v>
      </c>
      <c r="G291" s="56" t="s">
        <v>435</v>
      </c>
      <c r="H291"/>
    </row>
    <row r="292" spans="1:8" ht="51.75" customHeight="1">
      <c r="A292" s="27" t="s">
        <v>45</v>
      </c>
      <c r="B292" s="93" t="s">
        <v>436</v>
      </c>
      <c r="C292" s="94">
        <v>1</v>
      </c>
      <c r="D292" s="87"/>
      <c r="E292" s="87"/>
      <c r="F292" s="91" t="s">
        <v>437</v>
      </c>
      <c r="G292" s="56" t="s">
        <v>438</v>
      </c>
      <c r="H292"/>
    </row>
    <row r="293" spans="1:8" ht="51.75" customHeight="1">
      <c r="A293" s="27" t="s">
        <v>45</v>
      </c>
      <c r="B293" s="87" t="s">
        <v>439</v>
      </c>
      <c r="C293" s="87">
        <v>1</v>
      </c>
      <c r="D293" s="87"/>
      <c r="E293" s="87"/>
      <c r="F293" s="91">
        <v>45812</v>
      </c>
      <c r="G293" s="56" t="s">
        <v>440</v>
      </c>
      <c r="H293"/>
    </row>
    <row r="294" spans="1:8" ht="51.75" customHeight="1">
      <c r="A294" s="27" t="s">
        <v>45</v>
      </c>
      <c r="B294" s="87" t="s">
        <v>439</v>
      </c>
      <c r="C294" s="87">
        <v>1</v>
      </c>
      <c r="D294" s="87"/>
      <c r="E294" s="87"/>
      <c r="F294" s="91">
        <v>45935</v>
      </c>
      <c r="G294" s="56" t="s">
        <v>441</v>
      </c>
      <c r="H294"/>
    </row>
    <row r="295" spans="1:8" ht="51.75" customHeight="1">
      <c r="A295" s="27" t="s">
        <v>45</v>
      </c>
      <c r="B295" s="87" t="s">
        <v>439</v>
      </c>
      <c r="C295" s="87">
        <v>1</v>
      </c>
      <c r="D295" s="87"/>
      <c r="E295" s="87"/>
      <c r="F295" s="91">
        <v>45990</v>
      </c>
      <c r="G295" s="56" t="s">
        <v>442</v>
      </c>
      <c r="H295"/>
    </row>
    <row r="296" spans="1:8" ht="51.75" customHeight="1">
      <c r="A296" s="27" t="s">
        <v>45</v>
      </c>
      <c r="B296" s="87" t="s">
        <v>443</v>
      </c>
      <c r="C296" s="87">
        <v>1</v>
      </c>
      <c r="D296" s="87"/>
      <c r="E296" s="87"/>
      <c r="F296" s="91">
        <v>45707</v>
      </c>
      <c r="G296" s="56" t="s">
        <v>444</v>
      </c>
      <c r="H296"/>
    </row>
    <row r="297" spans="1:8" ht="51.75" customHeight="1">
      <c r="A297" s="27" t="s">
        <v>45</v>
      </c>
      <c r="B297" s="87" t="s">
        <v>445</v>
      </c>
      <c r="C297" s="96">
        <v>1</v>
      </c>
      <c r="D297" s="96"/>
      <c r="E297" s="96"/>
      <c r="F297" s="91">
        <v>45921</v>
      </c>
      <c r="G297" s="56" t="s">
        <v>446</v>
      </c>
      <c r="H297"/>
    </row>
    <row r="298" spans="1:8" ht="51.75" customHeight="1">
      <c r="A298" s="27" t="s">
        <v>45</v>
      </c>
      <c r="B298" s="86" t="s">
        <v>447</v>
      </c>
      <c r="C298" s="114">
        <v>1</v>
      </c>
      <c r="D298" s="86"/>
      <c r="E298" s="86"/>
      <c r="F298" s="91">
        <v>45684</v>
      </c>
      <c r="G298" s="56" t="s">
        <v>448</v>
      </c>
      <c r="H298"/>
    </row>
    <row r="299" spans="1:8" ht="51.75" customHeight="1">
      <c r="A299" s="27" t="s">
        <v>45</v>
      </c>
      <c r="B299" s="93" t="s">
        <v>449</v>
      </c>
      <c r="C299" s="94">
        <v>1</v>
      </c>
      <c r="D299" s="87"/>
      <c r="E299" s="87"/>
      <c r="F299" s="91">
        <v>45827</v>
      </c>
      <c r="G299" s="56" t="s">
        <v>450</v>
      </c>
      <c r="H299"/>
    </row>
    <row r="300" spans="1:8" ht="51.75" customHeight="1">
      <c r="A300" s="27" t="s">
        <v>45</v>
      </c>
      <c r="B300" s="85" t="s">
        <v>451</v>
      </c>
      <c r="C300" s="9">
        <v>1</v>
      </c>
      <c r="D300" s="87"/>
      <c r="E300" s="9"/>
      <c r="F300" s="91">
        <v>45707</v>
      </c>
      <c r="G300" s="56" t="s">
        <v>452</v>
      </c>
      <c r="H300"/>
    </row>
    <row r="301" spans="1:8" ht="51.75" customHeight="1">
      <c r="A301" s="27" t="s">
        <v>45</v>
      </c>
      <c r="B301" s="85" t="s">
        <v>453</v>
      </c>
      <c r="C301" s="8"/>
      <c r="D301" s="87">
        <v>1</v>
      </c>
      <c r="E301" s="8"/>
      <c r="F301" s="91" t="s">
        <v>47</v>
      </c>
      <c r="G301" s="56" t="s">
        <v>454</v>
      </c>
      <c r="H301"/>
    </row>
    <row r="302" spans="1:8" ht="51.75" customHeight="1">
      <c r="A302" s="27" t="s">
        <v>45</v>
      </c>
      <c r="B302" s="87" t="s">
        <v>455</v>
      </c>
      <c r="C302" s="87"/>
      <c r="D302" s="87">
        <v>1</v>
      </c>
      <c r="E302" s="87"/>
      <c r="F302" s="91" t="s">
        <v>47</v>
      </c>
      <c r="G302" s="56" t="s">
        <v>456</v>
      </c>
      <c r="H302"/>
    </row>
    <row r="303" spans="1:8" ht="51.75" customHeight="1">
      <c r="A303" s="27" t="s">
        <v>45</v>
      </c>
      <c r="B303" s="87" t="s">
        <v>457</v>
      </c>
      <c r="C303" s="88">
        <v>1</v>
      </c>
      <c r="D303" s="88"/>
      <c r="E303" s="88"/>
      <c r="F303" s="92" t="s">
        <v>458</v>
      </c>
      <c r="G303" s="56" t="s">
        <v>459</v>
      </c>
      <c r="H303"/>
    </row>
    <row r="304" spans="1:8" ht="51.75" customHeight="1">
      <c r="A304" s="27" t="s">
        <v>45</v>
      </c>
      <c r="B304" s="93" t="s">
        <v>460</v>
      </c>
      <c r="C304" s="94">
        <v>1</v>
      </c>
      <c r="D304" s="87"/>
      <c r="E304" s="87"/>
      <c r="F304" s="91" t="s">
        <v>437</v>
      </c>
      <c r="G304" s="56" t="s">
        <v>461</v>
      </c>
      <c r="H304"/>
    </row>
    <row r="305" spans="1:8" ht="51.75" customHeight="1">
      <c r="A305" s="27" t="s">
        <v>45</v>
      </c>
      <c r="B305" s="96" t="s">
        <v>462</v>
      </c>
      <c r="C305" s="96"/>
      <c r="D305" s="96">
        <v>1</v>
      </c>
      <c r="E305" s="96"/>
      <c r="F305" s="91">
        <v>45960</v>
      </c>
      <c r="G305" s="81" t="s">
        <v>463</v>
      </c>
      <c r="H305"/>
    </row>
    <row r="306" spans="1:8" ht="51.75" customHeight="1">
      <c r="A306" s="27" t="s">
        <v>45</v>
      </c>
      <c r="B306" s="96" t="s">
        <v>464</v>
      </c>
      <c r="C306" s="96"/>
      <c r="D306" s="96">
        <v>1</v>
      </c>
      <c r="E306" s="96"/>
      <c r="F306" s="91">
        <v>45959</v>
      </c>
      <c r="G306" s="81" t="s">
        <v>465</v>
      </c>
      <c r="H306"/>
    </row>
    <row r="307" spans="1:8" ht="51.75" customHeight="1">
      <c r="A307" s="27" t="s">
        <v>45</v>
      </c>
      <c r="B307" s="96" t="s">
        <v>466</v>
      </c>
      <c r="C307" s="96"/>
      <c r="D307" s="96">
        <v>1</v>
      </c>
      <c r="E307" s="96"/>
      <c r="F307" s="91">
        <v>45959</v>
      </c>
      <c r="G307" s="81" t="s">
        <v>467</v>
      </c>
      <c r="H307"/>
    </row>
    <row r="308" spans="1:8" ht="51.75" customHeight="1">
      <c r="A308" s="27" t="s">
        <v>45</v>
      </c>
      <c r="B308" s="96" t="s">
        <v>468</v>
      </c>
      <c r="C308" s="96"/>
      <c r="D308" s="96">
        <v>1</v>
      </c>
      <c r="E308" s="96"/>
      <c r="F308" s="91">
        <v>45959</v>
      </c>
      <c r="G308" s="81" t="s">
        <v>469</v>
      </c>
      <c r="H308"/>
    </row>
    <row r="309" spans="1:8" ht="51.75" customHeight="1">
      <c r="A309" s="27" t="s">
        <v>45</v>
      </c>
      <c r="B309" s="96" t="s">
        <v>470</v>
      </c>
      <c r="C309" s="96"/>
      <c r="D309" s="96">
        <v>1</v>
      </c>
      <c r="E309" s="96"/>
      <c r="F309" s="91">
        <v>45959</v>
      </c>
      <c r="G309" s="81" t="s">
        <v>471</v>
      </c>
      <c r="H309"/>
    </row>
    <row r="310" spans="1:8" ht="51.75" customHeight="1">
      <c r="A310" s="27" t="s">
        <v>45</v>
      </c>
      <c r="B310" s="96" t="s">
        <v>472</v>
      </c>
      <c r="C310" s="96"/>
      <c r="D310" s="96">
        <v>1</v>
      </c>
      <c r="E310" s="96"/>
      <c r="F310" s="91">
        <v>45959</v>
      </c>
      <c r="G310" s="81" t="s">
        <v>473</v>
      </c>
      <c r="H310"/>
    </row>
    <row r="311" spans="1:8" ht="51.75" customHeight="1">
      <c r="A311" s="27" t="s">
        <v>45</v>
      </c>
      <c r="B311" s="96" t="s">
        <v>474</v>
      </c>
      <c r="C311" s="96"/>
      <c r="D311" s="96">
        <v>1</v>
      </c>
      <c r="E311" s="96"/>
      <c r="F311" s="91">
        <v>45959</v>
      </c>
      <c r="G311" s="81" t="s">
        <v>475</v>
      </c>
      <c r="H311"/>
    </row>
    <row r="312" spans="1:8" ht="51.75" customHeight="1">
      <c r="A312" s="27" t="s">
        <v>45</v>
      </c>
      <c r="B312" s="96" t="s">
        <v>476</v>
      </c>
      <c r="C312" s="106"/>
      <c r="D312" s="106">
        <v>1</v>
      </c>
      <c r="E312" s="106"/>
      <c r="F312" s="91">
        <v>45959</v>
      </c>
      <c r="G312" s="81" t="s">
        <v>477</v>
      </c>
      <c r="H312"/>
    </row>
    <row r="313" spans="1:8" ht="51.75" customHeight="1">
      <c r="A313" s="27" t="s">
        <v>45</v>
      </c>
      <c r="B313" s="96" t="s">
        <v>478</v>
      </c>
      <c r="C313" s="96"/>
      <c r="D313" s="96">
        <v>1</v>
      </c>
      <c r="E313" s="96"/>
      <c r="F313" s="91">
        <v>45961</v>
      </c>
      <c r="G313" s="81" t="s">
        <v>479</v>
      </c>
      <c r="H313"/>
    </row>
    <row r="314" spans="1:8" ht="51.75" customHeight="1">
      <c r="A314" s="27" t="s">
        <v>45</v>
      </c>
      <c r="B314" s="106" t="s">
        <v>480</v>
      </c>
      <c r="C314" s="106"/>
      <c r="D314" s="106">
        <v>1</v>
      </c>
      <c r="E314" s="106"/>
      <c r="F314" s="91">
        <v>45961</v>
      </c>
      <c r="G314" s="81" t="s">
        <v>481</v>
      </c>
      <c r="H314"/>
    </row>
    <row r="315" spans="1:8" ht="51.75" customHeight="1">
      <c r="A315" s="27" t="s">
        <v>45</v>
      </c>
      <c r="B315" s="112" t="s">
        <v>482</v>
      </c>
      <c r="C315" s="96"/>
      <c r="D315" s="96">
        <v>1</v>
      </c>
      <c r="E315" s="96"/>
      <c r="F315" s="91">
        <v>45958</v>
      </c>
      <c r="G315" s="81" t="s">
        <v>483</v>
      </c>
      <c r="H315"/>
    </row>
    <row r="316" spans="1:8" ht="51.75" customHeight="1">
      <c r="A316" s="27" t="s">
        <v>45</v>
      </c>
      <c r="B316" s="87" t="s">
        <v>484</v>
      </c>
      <c r="C316" s="87">
        <v>1</v>
      </c>
      <c r="D316" s="87"/>
      <c r="E316" s="87"/>
      <c r="F316" s="91">
        <v>45713</v>
      </c>
      <c r="G316" s="56" t="s">
        <v>485</v>
      </c>
      <c r="H316"/>
    </row>
    <row r="317" spans="1:8" ht="51.75" customHeight="1">
      <c r="A317" s="27" t="s">
        <v>45</v>
      </c>
      <c r="B317" s="87" t="s">
        <v>484</v>
      </c>
      <c r="C317" s="87">
        <v>1</v>
      </c>
      <c r="D317" s="87"/>
      <c r="E317" s="87"/>
      <c r="F317" s="91" t="s">
        <v>371</v>
      </c>
      <c r="G317" s="56" t="s">
        <v>486</v>
      </c>
      <c r="H317"/>
    </row>
    <row r="318" spans="1:8" ht="51.75" customHeight="1">
      <c r="A318" s="27" t="s">
        <v>45</v>
      </c>
      <c r="B318" s="87" t="s">
        <v>484</v>
      </c>
      <c r="C318" s="87">
        <v>1</v>
      </c>
      <c r="D318" s="87"/>
      <c r="E318" s="87"/>
      <c r="F318" s="91" t="s">
        <v>92</v>
      </c>
      <c r="G318" s="56" t="s">
        <v>487</v>
      </c>
      <c r="H318"/>
    </row>
    <row r="319" spans="1:8" ht="51.75" customHeight="1">
      <c r="A319" s="27" t="s">
        <v>45</v>
      </c>
      <c r="B319" s="109" t="s">
        <v>488</v>
      </c>
      <c r="C319" s="109"/>
      <c r="D319" s="109">
        <v>1</v>
      </c>
      <c r="E319" s="109"/>
      <c r="F319" s="91">
        <v>45919</v>
      </c>
      <c r="G319" s="56" t="s">
        <v>489</v>
      </c>
      <c r="H319"/>
    </row>
    <row r="320" spans="1:8" ht="51.75" customHeight="1">
      <c r="A320" s="27" t="s">
        <v>45</v>
      </c>
      <c r="B320" s="93" t="s">
        <v>490</v>
      </c>
      <c r="C320" s="94"/>
      <c r="D320" s="87">
        <v>1</v>
      </c>
      <c r="E320" s="87"/>
      <c r="F320" s="91" t="s">
        <v>437</v>
      </c>
      <c r="G320" s="56" t="s">
        <v>491</v>
      </c>
      <c r="H320"/>
    </row>
    <row r="321" spans="1:8" ht="51.75" customHeight="1">
      <c r="A321" s="27" t="s">
        <v>45</v>
      </c>
      <c r="B321" s="15" t="s">
        <v>492</v>
      </c>
      <c r="C321" s="15"/>
      <c r="D321" s="15">
        <v>1</v>
      </c>
      <c r="E321" s="15"/>
      <c r="F321" s="92" t="s">
        <v>493</v>
      </c>
      <c r="G321" s="56" t="s">
        <v>494</v>
      </c>
      <c r="H321"/>
    </row>
    <row r="322" spans="1:8" ht="51.75" customHeight="1">
      <c r="A322" s="27" t="s">
        <v>45</v>
      </c>
      <c r="B322" s="15" t="s">
        <v>492</v>
      </c>
      <c r="C322" s="15"/>
      <c r="D322" s="15">
        <v>1</v>
      </c>
      <c r="E322" s="15"/>
      <c r="F322" s="92" t="s">
        <v>162</v>
      </c>
      <c r="G322" s="56" t="s">
        <v>495</v>
      </c>
      <c r="H322"/>
    </row>
    <row r="323" spans="1:8" ht="51.75" customHeight="1">
      <c r="A323" s="27" t="s">
        <v>45</v>
      </c>
      <c r="B323" s="85" t="s">
        <v>496</v>
      </c>
      <c r="C323" s="9">
        <v>1</v>
      </c>
      <c r="D323" s="87"/>
      <c r="E323" s="58"/>
      <c r="F323" s="91">
        <v>45699</v>
      </c>
      <c r="G323" s="134" t="s">
        <v>497</v>
      </c>
      <c r="H323"/>
    </row>
    <row r="324" spans="1:8" ht="51.75" customHeight="1">
      <c r="A324" s="27" t="s">
        <v>45</v>
      </c>
      <c r="B324" s="85" t="s">
        <v>496</v>
      </c>
      <c r="C324" s="9">
        <v>1</v>
      </c>
      <c r="D324" s="87"/>
      <c r="E324" s="58"/>
      <c r="F324" s="91">
        <v>45701</v>
      </c>
      <c r="G324" s="56" t="s">
        <v>498</v>
      </c>
      <c r="H324"/>
    </row>
    <row r="325" spans="1:8" ht="51.75" customHeight="1">
      <c r="A325" s="27" t="s">
        <v>45</v>
      </c>
      <c r="B325" s="85" t="s">
        <v>496</v>
      </c>
      <c r="C325" s="9">
        <v>1</v>
      </c>
      <c r="D325" s="87"/>
      <c r="E325" s="58"/>
      <c r="F325" s="91">
        <v>45700</v>
      </c>
      <c r="G325" s="56" t="s">
        <v>499</v>
      </c>
      <c r="H325"/>
    </row>
    <row r="326" spans="1:8" ht="51.75" customHeight="1">
      <c r="A326" s="27" t="s">
        <v>45</v>
      </c>
      <c r="B326" s="85" t="s">
        <v>496</v>
      </c>
      <c r="C326" s="9">
        <v>1</v>
      </c>
      <c r="D326" s="87"/>
      <c r="E326" s="58"/>
      <c r="F326" s="91">
        <v>45913</v>
      </c>
      <c r="G326" s="56" t="s">
        <v>500</v>
      </c>
      <c r="H326"/>
    </row>
    <row r="327" spans="1:8" ht="51.75" customHeight="1">
      <c r="A327" s="27" t="s">
        <v>45</v>
      </c>
      <c r="B327" s="87" t="s">
        <v>496</v>
      </c>
      <c r="C327" s="87">
        <v>1</v>
      </c>
      <c r="D327" s="87"/>
      <c r="E327" s="87"/>
      <c r="F327" s="91">
        <v>45958</v>
      </c>
      <c r="G327" s="81" t="s">
        <v>501</v>
      </c>
      <c r="H327"/>
    </row>
    <row r="328" spans="1:8" ht="51.75" customHeight="1">
      <c r="A328" s="27" t="s">
        <v>45</v>
      </c>
      <c r="B328" s="85" t="s">
        <v>502</v>
      </c>
      <c r="C328" s="61">
        <v>1</v>
      </c>
      <c r="D328" s="88"/>
      <c r="E328" s="61"/>
      <c r="F328" s="91">
        <v>45701</v>
      </c>
      <c r="G328" s="56" t="s">
        <v>503</v>
      </c>
      <c r="H328"/>
    </row>
    <row r="329" spans="1:8" ht="51.75" customHeight="1">
      <c r="A329" s="27" t="s">
        <v>45</v>
      </c>
      <c r="B329" s="85" t="s">
        <v>502</v>
      </c>
      <c r="C329" s="65">
        <v>1</v>
      </c>
      <c r="D329" s="88"/>
      <c r="E329" s="65"/>
      <c r="F329" s="91">
        <v>45834</v>
      </c>
      <c r="G329" s="56" t="s">
        <v>504</v>
      </c>
      <c r="H329"/>
    </row>
    <row r="330" spans="1:8" ht="57.6">
      <c r="A330" s="27" t="s">
        <v>45</v>
      </c>
      <c r="B330" s="88" t="s">
        <v>505</v>
      </c>
      <c r="C330" s="88">
        <v>1</v>
      </c>
      <c r="D330" s="88"/>
      <c r="E330" s="88"/>
      <c r="F330" s="91">
        <v>45958</v>
      </c>
      <c r="G330" s="81" t="s">
        <v>506</v>
      </c>
      <c r="H330"/>
    </row>
    <row r="331" spans="1:8" ht="115.2">
      <c r="A331" s="27" t="s">
        <v>45</v>
      </c>
      <c r="B331" s="87" t="s">
        <v>507</v>
      </c>
      <c r="C331" s="94">
        <v>1</v>
      </c>
      <c r="D331" s="87"/>
      <c r="E331" s="87"/>
      <c r="F331" s="91">
        <v>45782</v>
      </c>
      <c r="G331" s="56" t="s">
        <v>508</v>
      </c>
      <c r="H331"/>
    </row>
    <row r="332" spans="1:8" ht="43.2">
      <c r="A332" s="27" t="s">
        <v>45</v>
      </c>
      <c r="B332" s="93" t="s">
        <v>509</v>
      </c>
      <c r="C332" s="94"/>
      <c r="D332" s="87">
        <v>1</v>
      </c>
      <c r="E332" s="87"/>
      <c r="F332" s="91" t="s">
        <v>47</v>
      </c>
      <c r="G332" s="56" t="s">
        <v>510</v>
      </c>
      <c r="H332"/>
    </row>
    <row r="333" spans="1:8" ht="28.8">
      <c r="A333" s="27" t="s">
        <v>45</v>
      </c>
      <c r="B333" s="96" t="s">
        <v>511</v>
      </c>
      <c r="C333" s="96">
        <v>1</v>
      </c>
      <c r="D333" s="96"/>
      <c r="E333" s="96"/>
      <c r="F333" s="91">
        <v>45927</v>
      </c>
      <c r="G333" s="56" t="s">
        <v>512</v>
      </c>
      <c r="H333"/>
    </row>
    <row r="334" spans="1:8" ht="72">
      <c r="A334" s="27" t="s">
        <v>45</v>
      </c>
      <c r="B334" s="85" t="s">
        <v>513</v>
      </c>
      <c r="C334" s="9">
        <v>1</v>
      </c>
      <c r="D334" s="87"/>
      <c r="E334" s="9"/>
      <c r="F334" s="91">
        <v>45700</v>
      </c>
      <c r="G334" s="56" t="s">
        <v>514</v>
      </c>
      <c r="H334"/>
    </row>
    <row r="335" spans="1:8" ht="51.75" customHeight="1">
      <c r="A335" s="27" t="s">
        <v>45</v>
      </c>
      <c r="B335" s="85" t="s">
        <v>513</v>
      </c>
      <c r="C335" s="9">
        <v>1</v>
      </c>
      <c r="D335" s="87"/>
      <c r="E335" s="9"/>
      <c r="F335" s="91">
        <v>45674</v>
      </c>
      <c r="G335" s="56" t="s">
        <v>515</v>
      </c>
      <c r="H335"/>
    </row>
    <row r="336" spans="1:8" ht="51.75" customHeight="1">
      <c r="A336" s="27" t="s">
        <v>45</v>
      </c>
      <c r="B336" s="115" t="s">
        <v>513</v>
      </c>
      <c r="C336" s="93">
        <v>1</v>
      </c>
      <c r="D336" s="116"/>
      <c r="E336" s="116"/>
      <c r="F336" s="91">
        <v>45705</v>
      </c>
      <c r="G336" s="56" t="s">
        <v>516</v>
      </c>
      <c r="H336"/>
    </row>
    <row r="337" spans="1:8" ht="51.75" customHeight="1">
      <c r="A337" s="27" t="s">
        <v>45</v>
      </c>
      <c r="B337" s="115" t="s">
        <v>513</v>
      </c>
      <c r="C337" s="9">
        <v>1</v>
      </c>
      <c r="E337" s="9"/>
      <c r="F337" s="91">
        <v>45700</v>
      </c>
      <c r="G337" s="56" t="s">
        <v>517</v>
      </c>
      <c r="H337"/>
    </row>
    <row r="338" spans="1:8" ht="51.75" customHeight="1">
      <c r="A338" s="27" t="s">
        <v>45</v>
      </c>
      <c r="B338" s="115" t="s">
        <v>513</v>
      </c>
      <c r="C338" s="9">
        <v>1</v>
      </c>
      <c r="E338" s="9"/>
      <c r="F338" s="92" t="s">
        <v>518</v>
      </c>
      <c r="G338" s="56" t="s">
        <v>519</v>
      </c>
      <c r="H338"/>
    </row>
    <row r="339" spans="1:8" ht="51.75" customHeight="1">
      <c r="A339" s="27" t="s">
        <v>45</v>
      </c>
      <c r="B339" s="117" t="s">
        <v>513</v>
      </c>
      <c r="C339" s="61">
        <v>1</v>
      </c>
      <c r="D339" s="60"/>
      <c r="E339" s="61"/>
      <c r="F339" s="91" t="s">
        <v>437</v>
      </c>
      <c r="G339" s="56" t="s">
        <v>520</v>
      </c>
      <c r="H339"/>
    </row>
    <row r="340" spans="1:8" ht="51.75" customHeight="1">
      <c r="A340" s="27" t="s">
        <v>45</v>
      </c>
      <c r="B340" s="117" t="s">
        <v>513</v>
      </c>
      <c r="C340" s="61">
        <v>1</v>
      </c>
      <c r="D340" s="60"/>
      <c r="E340" s="61"/>
      <c r="F340" s="91" t="s">
        <v>27</v>
      </c>
      <c r="G340" s="56" t="s">
        <v>521</v>
      </c>
      <c r="H340"/>
    </row>
    <row r="341" spans="1:8" ht="51.75" customHeight="1">
      <c r="A341" s="27" t="s">
        <v>45</v>
      </c>
      <c r="B341" s="85" t="s">
        <v>513</v>
      </c>
      <c r="C341" s="58">
        <v>1</v>
      </c>
      <c r="D341" s="87"/>
      <c r="E341" s="58"/>
      <c r="F341" s="91">
        <v>45833</v>
      </c>
      <c r="G341" s="56" t="s">
        <v>522</v>
      </c>
      <c r="H341"/>
    </row>
    <row r="342" spans="1:8" ht="72">
      <c r="A342" s="27" t="s">
        <v>45</v>
      </c>
      <c r="B342" s="117" t="s">
        <v>513</v>
      </c>
      <c r="C342" s="65">
        <v>1</v>
      </c>
      <c r="D342" s="88"/>
      <c r="E342" s="65"/>
      <c r="F342" s="91">
        <v>45838</v>
      </c>
      <c r="G342" s="56" t="s">
        <v>523</v>
      </c>
      <c r="H342"/>
    </row>
    <row r="343" spans="1:8" ht="43.2">
      <c r="A343" s="27" t="s">
        <v>45</v>
      </c>
      <c r="B343" s="85" t="s">
        <v>513</v>
      </c>
      <c r="C343" s="58">
        <v>1</v>
      </c>
      <c r="D343" s="87"/>
      <c r="E343" s="58"/>
      <c r="F343" s="90">
        <v>45866</v>
      </c>
      <c r="G343" s="56" t="s">
        <v>524</v>
      </c>
      <c r="H343"/>
    </row>
    <row r="344" spans="1:8" ht="43.2">
      <c r="A344" s="27" t="s">
        <v>45</v>
      </c>
      <c r="B344" s="85" t="s">
        <v>513</v>
      </c>
      <c r="C344" s="58">
        <v>1</v>
      </c>
      <c r="D344" s="87"/>
      <c r="E344" s="58"/>
      <c r="F344" s="90">
        <v>45866</v>
      </c>
      <c r="G344" s="56" t="s">
        <v>525</v>
      </c>
      <c r="H344"/>
    </row>
    <row r="345" spans="1:8" ht="43.2">
      <c r="A345" s="27" t="s">
        <v>45</v>
      </c>
      <c r="B345" s="85" t="s">
        <v>513</v>
      </c>
      <c r="C345" s="9">
        <v>1</v>
      </c>
      <c r="D345" s="87"/>
      <c r="E345" s="9"/>
      <c r="F345" s="91">
        <v>45940</v>
      </c>
      <c r="G345" s="56" t="s">
        <v>526</v>
      </c>
      <c r="H345"/>
    </row>
    <row r="346" spans="1:8" ht="14.4">
      <c r="A346" s="27" t="s">
        <v>45</v>
      </c>
      <c r="B346" s="85" t="s">
        <v>513</v>
      </c>
      <c r="C346" s="9">
        <v>1</v>
      </c>
      <c r="D346" s="87"/>
      <c r="E346" s="9"/>
      <c r="F346" s="91">
        <v>45941</v>
      </c>
      <c r="G346" s="56" t="s">
        <v>527</v>
      </c>
      <c r="H346"/>
    </row>
    <row r="347" spans="1:8" ht="63" customHeight="1">
      <c r="A347" s="27" t="s">
        <v>45</v>
      </c>
      <c r="B347" s="85" t="s">
        <v>513</v>
      </c>
      <c r="C347" s="9">
        <v>1</v>
      </c>
      <c r="D347" s="87"/>
      <c r="E347" s="9"/>
      <c r="F347" s="91">
        <v>45940</v>
      </c>
      <c r="G347" s="56" t="s">
        <v>528</v>
      </c>
      <c r="H347"/>
    </row>
    <row r="348" spans="1:8" ht="28.8">
      <c r="A348" s="27" t="s">
        <v>45</v>
      </c>
      <c r="B348" s="118" t="s">
        <v>513</v>
      </c>
      <c r="C348" s="73">
        <v>1</v>
      </c>
      <c r="D348" s="119"/>
      <c r="E348" s="73"/>
      <c r="F348" s="95">
        <v>45971</v>
      </c>
      <c r="G348" s="56" t="s">
        <v>529</v>
      </c>
      <c r="H348"/>
    </row>
    <row r="349" spans="1:8" s="9" customFormat="1" ht="45.75" customHeight="1">
      <c r="A349" s="27" t="s">
        <v>45</v>
      </c>
      <c r="B349" s="118" t="s">
        <v>513</v>
      </c>
      <c r="C349" s="74">
        <v>1</v>
      </c>
      <c r="D349" s="120"/>
      <c r="E349" s="74"/>
      <c r="F349" s="141">
        <v>45971</v>
      </c>
      <c r="G349" s="56" t="s">
        <v>530</v>
      </c>
      <c r="H349"/>
    </row>
    <row r="350" spans="1:8" s="8" customFormat="1" ht="90.6" customHeight="1">
      <c r="A350" s="27" t="s">
        <v>45</v>
      </c>
      <c r="B350" s="15" t="s">
        <v>531</v>
      </c>
      <c r="C350" s="75">
        <v>1</v>
      </c>
      <c r="D350" s="75"/>
      <c r="E350" s="75"/>
      <c r="F350" s="97">
        <v>45700</v>
      </c>
      <c r="G350" s="56" t="s">
        <v>532</v>
      </c>
      <c r="H350"/>
    </row>
    <row r="351" spans="1:8" s="9" customFormat="1" ht="106.95" customHeight="1">
      <c r="A351" s="27" t="s">
        <v>45</v>
      </c>
      <c r="B351" s="15" t="s">
        <v>531</v>
      </c>
      <c r="C351" s="75">
        <v>1</v>
      </c>
      <c r="D351" s="75"/>
      <c r="E351" s="75"/>
      <c r="F351" s="97">
        <v>45705</v>
      </c>
      <c r="G351" s="56" t="s">
        <v>533</v>
      </c>
      <c r="H351"/>
    </row>
    <row r="352" spans="1:8" s="9" customFormat="1" ht="45" customHeight="1">
      <c r="A352" s="27" t="s">
        <v>45</v>
      </c>
      <c r="B352" s="93" t="s">
        <v>531</v>
      </c>
      <c r="C352" s="9">
        <v>1</v>
      </c>
      <c r="F352" s="97">
        <v>45700</v>
      </c>
      <c r="G352" s="56" t="s">
        <v>534</v>
      </c>
      <c r="H352"/>
    </row>
    <row r="353" spans="1:8" s="8" customFormat="1" ht="46.5" customHeight="1">
      <c r="A353" s="27" t="s">
        <v>45</v>
      </c>
      <c r="B353" s="93" t="s">
        <v>531</v>
      </c>
      <c r="C353" s="9">
        <v>1</v>
      </c>
      <c r="D353" s="9"/>
      <c r="E353" s="9"/>
      <c r="F353" s="97">
        <v>45714</v>
      </c>
      <c r="G353" s="56" t="s">
        <v>535</v>
      </c>
      <c r="H353"/>
    </row>
    <row r="354" spans="1:8" s="8" customFormat="1" ht="46.5" customHeight="1">
      <c r="A354" s="27" t="s">
        <v>45</v>
      </c>
      <c r="B354" s="100" t="s">
        <v>531</v>
      </c>
      <c r="C354" s="9">
        <v>1</v>
      </c>
      <c r="D354" s="5"/>
      <c r="E354" s="9"/>
      <c r="F354" s="97" t="s">
        <v>27</v>
      </c>
      <c r="G354" s="56" t="s">
        <v>536</v>
      </c>
      <c r="H354"/>
    </row>
    <row r="355" spans="1:8" s="8" customFormat="1" ht="60.9" customHeight="1">
      <c r="A355" s="27" t="s">
        <v>45</v>
      </c>
      <c r="B355" s="85" t="s">
        <v>531</v>
      </c>
      <c r="C355" s="58">
        <v>1</v>
      </c>
      <c r="D355" s="87"/>
      <c r="E355" s="58"/>
      <c r="F355" s="97">
        <v>45838</v>
      </c>
      <c r="G355" s="56" t="s">
        <v>537</v>
      </c>
      <c r="H355"/>
    </row>
    <row r="356" spans="1:8" s="8" customFormat="1" ht="51" customHeight="1">
      <c r="A356" s="27" t="s">
        <v>45</v>
      </c>
      <c r="B356" s="93" t="s">
        <v>531</v>
      </c>
      <c r="C356" s="9">
        <v>1</v>
      </c>
      <c r="D356" s="9"/>
      <c r="E356" s="9"/>
      <c r="F356" s="97">
        <v>45945</v>
      </c>
      <c r="G356" s="56" t="s">
        <v>538</v>
      </c>
      <c r="H356"/>
    </row>
    <row r="357" spans="1:8" s="8" customFormat="1" ht="31.5" customHeight="1">
      <c r="A357" s="27" t="s">
        <v>45</v>
      </c>
      <c r="B357" s="93" t="s">
        <v>539</v>
      </c>
      <c r="C357" s="9">
        <v>1</v>
      </c>
      <c r="D357" s="9"/>
      <c r="E357" s="9"/>
      <c r="F357" s="97">
        <v>45705</v>
      </c>
      <c r="G357" s="56" t="s">
        <v>540</v>
      </c>
      <c r="H357"/>
    </row>
    <row r="358" spans="1:8" s="8" customFormat="1" ht="30.6" customHeight="1">
      <c r="A358" s="27" t="s">
        <v>45</v>
      </c>
      <c r="B358" s="93" t="s">
        <v>539</v>
      </c>
      <c r="C358" s="9">
        <v>1</v>
      </c>
      <c r="D358" s="9"/>
      <c r="E358" s="9"/>
      <c r="F358" s="91">
        <v>45700</v>
      </c>
      <c r="G358" s="56" t="s">
        <v>541</v>
      </c>
      <c r="H358"/>
    </row>
    <row r="359" spans="1:8" s="8" customFormat="1" ht="59.4" customHeight="1">
      <c r="A359" s="27" t="s">
        <v>45</v>
      </c>
      <c r="B359" s="93" t="s">
        <v>539</v>
      </c>
      <c r="C359" s="9">
        <v>1</v>
      </c>
      <c r="D359" s="9"/>
      <c r="E359" s="9"/>
      <c r="F359" s="91">
        <v>45700</v>
      </c>
      <c r="G359" s="56" t="s">
        <v>542</v>
      </c>
      <c r="H359"/>
    </row>
    <row r="360" spans="1:8" s="9" customFormat="1" ht="45" customHeight="1">
      <c r="A360" s="27" t="s">
        <v>45</v>
      </c>
      <c r="B360" s="93" t="s">
        <v>539</v>
      </c>
      <c r="C360" s="9">
        <v>1</v>
      </c>
      <c r="F360" s="91">
        <v>45713</v>
      </c>
      <c r="G360" s="56" t="s">
        <v>543</v>
      </c>
      <c r="H360"/>
    </row>
    <row r="361" spans="1:8" s="9" customFormat="1" ht="43.5" customHeight="1">
      <c r="A361" s="27" t="s">
        <v>45</v>
      </c>
      <c r="B361" s="93" t="s">
        <v>539</v>
      </c>
      <c r="C361" s="9">
        <v>1</v>
      </c>
      <c r="F361" s="91">
        <v>45714</v>
      </c>
      <c r="G361" s="56" t="s">
        <v>544</v>
      </c>
      <c r="H361"/>
    </row>
    <row r="362" spans="1:8" ht="28.8">
      <c r="A362" s="27" t="s">
        <v>45</v>
      </c>
      <c r="B362" s="100" t="s">
        <v>539</v>
      </c>
      <c r="C362" s="9">
        <v>1</v>
      </c>
      <c r="E362" s="9"/>
      <c r="F362" s="91" t="s">
        <v>27</v>
      </c>
      <c r="G362" s="56" t="s">
        <v>545</v>
      </c>
      <c r="H362"/>
    </row>
    <row r="363" spans="1:8" ht="28.8">
      <c r="A363" s="27" t="s">
        <v>45</v>
      </c>
      <c r="B363" s="93" t="s">
        <v>546</v>
      </c>
      <c r="C363" s="9">
        <v>1</v>
      </c>
      <c r="D363" s="9"/>
      <c r="E363" s="9"/>
      <c r="F363" s="91">
        <v>45714</v>
      </c>
      <c r="G363" s="56" t="s">
        <v>547</v>
      </c>
      <c r="H363"/>
    </row>
    <row r="364" spans="1:8" ht="28.8">
      <c r="A364" s="27" t="s">
        <v>45</v>
      </c>
      <c r="B364" s="87" t="s">
        <v>548</v>
      </c>
      <c r="C364" s="87">
        <v>1</v>
      </c>
      <c r="D364" s="87"/>
      <c r="E364" s="87"/>
      <c r="F364" s="92" t="s">
        <v>549</v>
      </c>
      <c r="G364" s="56" t="s">
        <v>550</v>
      </c>
      <c r="H364"/>
    </row>
    <row r="365" spans="1:8" ht="43.2">
      <c r="A365" s="27" t="s">
        <v>45</v>
      </c>
      <c r="B365" s="50" t="s">
        <v>551</v>
      </c>
      <c r="C365" s="93">
        <v>1</v>
      </c>
      <c r="D365" s="93"/>
      <c r="E365" s="93"/>
      <c r="F365" s="91" t="s">
        <v>340</v>
      </c>
      <c r="G365" s="56" t="s">
        <v>552</v>
      </c>
      <c r="H365"/>
    </row>
    <row r="366" spans="1:8" ht="28.8">
      <c r="A366" s="27" t="s">
        <v>45</v>
      </c>
      <c r="B366" s="50" t="s">
        <v>551</v>
      </c>
      <c r="C366" s="93">
        <v>1</v>
      </c>
      <c r="D366" s="93"/>
      <c r="E366" s="93"/>
      <c r="F366" s="91" t="s">
        <v>553</v>
      </c>
      <c r="G366" s="56" t="s">
        <v>554</v>
      </c>
      <c r="H366"/>
    </row>
    <row r="367" spans="1:8" ht="28.8">
      <c r="A367" s="27" t="s">
        <v>45</v>
      </c>
      <c r="B367" s="50" t="s">
        <v>551</v>
      </c>
      <c r="C367" s="93">
        <v>1</v>
      </c>
      <c r="D367" s="93"/>
      <c r="E367" s="93"/>
      <c r="F367" s="91" t="s">
        <v>555</v>
      </c>
      <c r="G367" s="56" t="s">
        <v>556</v>
      </c>
      <c r="H367"/>
    </row>
    <row r="368" spans="1:8" ht="28.8">
      <c r="A368" s="27" t="s">
        <v>45</v>
      </c>
      <c r="B368" s="50" t="s">
        <v>551</v>
      </c>
      <c r="C368" s="93">
        <v>1</v>
      </c>
      <c r="D368" s="93"/>
      <c r="E368" s="93"/>
      <c r="F368" s="91" t="s">
        <v>557</v>
      </c>
      <c r="G368" s="56" t="s">
        <v>558</v>
      </c>
      <c r="H368"/>
    </row>
    <row r="369" spans="1:8" ht="43.2">
      <c r="A369" s="27" t="s">
        <v>45</v>
      </c>
      <c r="B369" s="87" t="s">
        <v>559</v>
      </c>
      <c r="C369" s="87">
        <v>1</v>
      </c>
      <c r="D369" s="87"/>
      <c r="E369" s="87"/>
      <c r="F369" s="91">
        <v>45916</v>
      </c>
      <c r="G369" s="56" t="s">
        <v>560</v>
      </c>
      <c r="H369"/>
    </row>
    <row r="370" spans="1:8" ht="28.8">
      <c r="A370" s="27" t="s">
        <v>45</v>
      </c>
      <c r="B370" s="93" t="s">
        <v>561</v>
      </c>
      <c r="C370" s="94"/>
      <c r="D370" s="87">
        <v>1</v>
      </c>
      <c r="E370" s="87"/>
      <c r="F370" s="91" t="s">
        <v>47</v>
      </c>
      <c r="G370" s="56" t="s">
        <v>562</v>
      </c>
      <c r="H370"/>
    </row>
    <row r="371" spans="1:8" ht="43.2">
      <c r="A371" s="27" t="s">
        <v>45</v>
      </c>
      <c r="B371" s="93" t="s">
        <v>563</v>
      </c>
      <c r="C371" s="94"/>
      <c r="D371" s="87">
        <v>1</v>
      </c>
      <c r="E371" s="87"/>
      <c r="F371" s="91" t="s">
        <v>127</v>
      </c>
      <c r="G371" s="56" t="s">
        <v>564</v>
      </c>
      <c r="H371"/>
    </row>
    <row r="372" spans="1:8" ht="28.8">
      <c r="A372" s="27" t="s">
        <v>45</v>
      </c>
      <c r="B372" s="99" t="s">
        <v>565</v>
      </c>
      <c r="C372" s="59">
        <v>1</v>
      </c>
      <c r="D372" s="46"/>
      <c r="E372" s="46"/>
      <c r="F372" s="91">
        <v>45707</v>
      </c>
      <c r="G372" s="56" t="s">
        <v>566</v>
      </c>
      <c r="H372"/>
    </row>
    <row r="373" spans="1:8" ht="43.2">
      <c r="A373" s="27" t="s">
        <v>45</v>
      </c>
      <c r="B373" s="99" t="s">
        <v>565</v>
      </c>
      <c r="C373" s="59">
        <v>1</v>
      </c>
      <c r="D373" s="46"/>
      <c r="E373" s="46"/>
      <c r="F373" s="91" t="s">
        <v>270</v>
      </c>
      <c r="G373" s="56" t="s">
        <v>567</v>
      </c>
      <c r="H373"/>
    </row>
    <row r="374" spans="1:8" ht="28.8">
      <c r="A374" s="27" t="s">
        <v>45</v>
      </c>
      <c r="B374" s="99" t="s">
        <v>565</v>
      </c>
      <c r="C374" s="59">
        <v>1</v>
      </c>
      <c r="D374" s="46"/>
      <c r="E374" s="46"/>
      <c r="F374" s="91" t="s">
        <v>361</v>
      </c>
      <c r="G374" s="56" t="s">
        <v>568</v>
      </c>
      <c r="H374"/>
    </row>
    <row r="375" spans="1:8" ht="28.8">
      <c r="A375" s="27" t="s">
        <v>45</v>
      </c>
      <c r="B375" s="86" t="s">
        <v>569</v>
      </c>
      <c r="C375" s="71"/>
      <c r="D375" s="86">
        <v>1</v>
      </c>
      <c r="E375" s="71"/>
      <c r="F375" s="91">
        <v>45931</v>
      </c>
      <c r="G375" s="56" t="s">
        <v>570</v>
      </c>
      <c r="H375"/>
    </row>
    <row r="376" spans="1:8" ht="28.8">
      <c r="A376" s="27" t="s">
        <v>45</v>
      </c>
      <c r="B376" s="86" t="s">
        <v>571</v>
      </c>
      <c r="C376" s="86"/>
      <c r="D376" s="86">
        <v>1</v>
      </c>
      <c r="E376" s="86"/>
      <c r="F376" s="91">
        <v>45713</v>
      </c>
      <c r="G376" s="56" t="s">
        <v>572</v>
      </c>
      <c r="H376"/>
    </row>
    <row r="377" spans="1:8" ht="28.8">
      <c r="A377" s="27" t="s">
        <v>45</v>
      </c>
      <c r="B377" s="121" t="s">
        <v>573</v>
      </c>
      <c r="C377" s="121">
        <v>1</v>
      </c>
      <c r="D377" s="109"/>
      <c r="E377" s="109"/>
      <c r="F377" s="91" t="s">
        <v>574</v>
      </c>
      <c r="G377" s="56" t="s">
        <v>575</v>
      </c>
      <c r="H377"/>
    </row>
    <row r="378" spans="1:8" ht="28.8">
      <c r="A378" s="27" t="s">
        <v>45</v>
      </c>
      <c r="B378" s="121" t="s">
        <v>573</v>
      </c>
      <c r="C378" s="121">
        <v>1</v>
      </c>
      <c r="D378" s="109"/>
      <c r="E378" s="109"/>
      <c r="F378" s="91" t="s">
        <v>576</v>
      </c>
      <c r="G378" s="56" t="s">
        <v>577</v>
      </c>
      <c r="H378"/>
    </row>
    <row r="379" spans="1:8" ht="28.8">
      <c r="A379" s="27" t="s">
        <v>45</v>
      </c>
      <c r="B379" s="121" t="s">
        <v>573</v>
      </c>
      <c r="C379" s="121">
        <v>1</v>
      </c>
      <c r="D379" s="109"/>
      <c r="E379" s="109"/>
      <c r="F379" s="91">
        <v>45719</v>
      </c>
      <c r="G379" s="56" t="s">
        <v>578</v>
      </c>
      <c r="H379"/>
    </row>
    <row r="380" spans="1:8" ht="28.8">
      <c r="A380" s="27" t="s">
        <v>45</v>
      </c>
      <c r="B380" s="111" t="s">
        <v>573</v>
      </c>
      <c r="C380" s="58">
        <v>1</v>
      </c>
      <c r="D380" s="57"/>
      <c r="E380" s="58"/>
      <c r="F380" s="91">
        <v>45708</v>
      </c>
      <c r="G380" s="56" t="s">
        <v>579</v>
      </c>
      <c r="H380"/>
    </row>
    <row r="381" spans="1:8" ht="28.8">
      <c r="A381" s="27" t="s">
        <v>45</v>
      </c>
      <c r="B381" s="122" t="s">
        <v>580</v>
      </c>
      <c r="D381" s="93">
        <v>1</v>
      </c>
      <c r="F381" s="91">
        <v>45700</v>
      </c>
      <c r="G381" s="56" t="s">
        <v>581</v>
      </c>
      <c r="H381"/>
    </row>
    <row r="382" spans="1:8" ht="28.8">
      <c r="A382" s="27" t="s">
        <v>45</v>
      </c>
      <c r="B382" s="111" t="s">
        <v>582</v>
      </c>
      <c r="C382" s="88">
        <v>1</v>
      </c>
      <c r="D382" s="88"/>
      <c r="E382" s="88"/>
      <c r="F382" s="92" t="s">
        <v>162</v>
      </c>
      <c r="G382" s="56" t="s">
        <v>583</v>
      </c>
      <c r="H382"/>
    </row>
    <row r="383" spans="1:8" ht="43.2">
      <c r="A383" s="27" t="s">
        <v>45</v>
      </c>
      <c r="B383" s="87" t="s">
        <v>582</v>
      </c>
      <c r="C383" s="87">
        <v>1</v>
      </c>
      <c r="D383" s="87"/>
      <c r="E383" s="87"/>
      <c r="F383" s="91">
        <v>45945</v>
      </c>
      <c r="G383" s="56" t="s">
        <v>584</v>
      </c>
      <c r="H383"/>
    </row>
    <row r="384" spans="1:8" ht="28.8">
      <c r="A384" s="27" t="s">
        <v>45</v>
      </c>
      <c r="B384" s="87" t="s">
        <v>585</v>
      </c>
      <c r="C384" s="9">
        <v>1</v>
      </c>
      <c r="E384" s="9"/>
      <c r="F384" s="91">
        <v>45824</v>
      </c>
      <c r="G384" s="56" t="s">
        <v>586</v>
      </c>
      <c r="H384"/>
    </row>
    <row r="385" spans="1:8" ht="28.8">
      <c r="A385" s="27" t="s">
        <v>45</v>
      </c>
      <c r="B385" s="87" t="s">
        <v>585</v>
      </c>
      <c r="C385" s="9">
        <v>1</v>
      </c>
      <c r="E385" s="9"/>
      <c r="F385" s="91">
        <v>45809</v>
      </c>
      <c r="G385" s="56" t="s">
        <v>587</v>
      </c>
      <c r="H385"/>
    </row>
    <row r="386" spans="1:8" ht="28.8">
      <c r="A386" s="27" t="s">
        <v>45</v>
      </c>
      <c r="B386" s="87" t="s">
        <v>585</v>
      </c>
      <c r="C386" s="9">
        <v>1</v>
      </c>
      <c r="E386" s="9"/>
      <c r="F386" s="91">
        <v>45824</v>
      </c>
      <c r="G386" s="56" t="s">
        <v>588</v>
      </c>
      <c r="H386"/>
    </row>
    <row r="387" spans="1:8" ht="28.8">
      <c r="A387" s="27" t="s">
        <v>45</v>
      </c>
      <c r="B387" s="87" t="s">
        <v>585</v>
      </c>
      <c r="C387" s="9">
        <v>1</v>
      </c>
      <c r="E387" s="9"/>
      <c r="F387" s="91">
        <v>45821</v>
      </c>
      <c r="G387" s="56" t="s">
        <v>589</v>
      </c>
      <c r="H387"/>
    </row>
    <row r="388" spans="1:8" ht="28.8">
      <c r="A388" s="27" t="s">
        <v>45</v>
      </c>
      <c r="B388" s="87" t="s">
        <v>585</v>
      </c>
      <c r="C388" s="9">
        <v>1</v>
      </c>
      <c r="E388" s="9"/>
      <c r="F388" s="91">
        <v>45814</v>
      </c>
      <c r="G388" s="56" t="s">
        <v>590</v>
      </c>
      <c r="H388"/>
    </row>
    <row r="389" spans="1:8" ht="28.8">
      <c r="A389" s="27" t="s">
        <v>45</v>
      </c>
      <c r="B389" s="87" t="s">
        <v>585</v>
      </c>
      <c r="C389" s="9">
        <v>1</v>
      </c>
      <c r="E389" s="9"/>
      <c r="F389" s="91">
        <v>45751</v>
      </c>
      <c r="G389" s="56" t="s">
        <v>591</v>
      </c>
      <c r="H389"/>
    </row>
    <row r="390" spans="1:8" ht="43.2">
      <c r="A390" s="27" t="s">
        <v>45</v>
      </c>
      <c r="B390" s="103" t="s">
        <v>585</v>
      </c>
      <c r="C390" s="61">
        <v>1</v>
      </c>
      <c r="D390" s="60"/>
      <c r="E390" s="61"/>
      <c r="F390" s="91">
        <v>45809</v>
      </c>
      <c r="G390" s="56" t="s">
        <v>592</v>
      </c>
      <c r="H390"/>
    </row>
    <row r="391" spans="1:8" ht="28.8">
      <c r="A391" s="27" t="s">
        <v>45</v>
      </c>
      <c r="B391" s="87" t="s">
        <v>585</v>
      </c>
      <c r="C391" s="9">
        <v>1</v>
      </c>
      <c r="E391" s="9"/>
      <c r="F391" s="91">
        <v>45699</v>
      </c>
      <c r="G391" s="56" t="s">
        <v>593</v>
      </c>
      <c r="H391"/>
    </row>
    <row r="392" spans="1:8" ht="43.2">
      <c r="A392" s="27" t="s">
        <v>45</v>
      </c>
      <c r="B392" s="87" t="s">
        <v>585</v>
      </c>
      <c r="C392" s="61">
        <v>1</v>
      </c>
      <c r="D392" s="60"/>
      <c r="E392" s="61"/>
      <c r="F392" s="91">
        <v>45797</v>
      </c>
      <c r="G392" s="56" t="s">
        <v>594</v>
      </c>
      <c r="H392"/>
    </row>
    <row r="393" spans="1:8" ht="28.8">
      <c r="A393" s="27" t="s">
        <v>45</v>
      </c>
      <c r="B393" s="87" t="s">
        <v>585</v>
      </c>
      <c r="C393" s="9">
        <v>1</v>
      </c>
      <c r="E393" s="9"/>
      <c r="F393" s="91">
        <v>45720</v>
      </c>
      <c r="G393" s="56" t="s">
        <v>595</v>
      </c>
      <c r="H393"/>
    </row>
    <row r="394" spans="1:8" ht="28.8">
      <c r="A394" s="27" t="s">
        <v>45</v>
      </c>
      <c r="B394" s="103" t="s">
        <v>585</v>
      </c>
      <c r="C394" s="61">
        <v>1</v>
      </c>
      <c r="D394" s="60"/>
      <c r="E394" s="61"/>
      <c r="F394" s="91">
        <v>45742</v>
      </c>
      <c r="G394" s="56" t="s">
        <v>596</v>
      </c>
      <c r="H394"/>
    </row>
    <row r="395" spans="1:8" ht="43.2">
      <c r="A395" s="27" t="s">
        <v>45</v>
      </c>
      <c r="B395" s="103" t="s">
        <v>585</v>
      </c>
      <c r="C395" s="61">
        <v>1</v>
      </c>
      <c r="D395" s="60"/>
      <c r="E395" s="61"/>
      <c r="F395" s="91">
        <v>45712</v>
      </c>
      <c r="G395" s="56" t="s">
        <v>597</v>
      </c>
      <c r="H395"/>
    </row>
    <row r="396" spans="1:8" ht="28.8">
      <c r="A396" s="27" t="s">
        <v>45</v>
      </c>
      <c r="B396" s="103" t="s">
        <v>585</v>
      </c>
      <c r="C396" s="61">
        <v>1</v>
      </c>
      <c r="D396" s="60"/>
      <c r="E396" s="61"/>
      <c r="F396" s="91">
        <v>45712</v>
      </c>
      <c r="G396" s="56" t="s">
        <v>598</v>
      </c>
      <c r="H396"/>
    </row>
    <row r="397" spans="1:8" ht="43.2">
      <c r="A397" s="27" t="s">
        <v>45</v>
      </c>
      <c r="B397" s="103" t="s">
        <v>585</v>
      </c>
      <c r="C397" s="61">
        <v>1</v>
      </c>
      <c r="D397" s="60"/>
      <c r="E397" s="61"/>
      <c r="F397" s="91">
        <v>45701</v>
      </c>
      <c r="G397" s="56" t="s">
        <v>599</v>
      </c>
      <c r="H397"/>
    </row>
    <row r="398" spans="1:8" ht="28.8">
      <c r="A398" s="27" t="s">
        <v>45</v>
      </c>
      <c r="B398" s="87" t="s">
        <v>585</v>
      </c>
      <c r="C398" s="9">
        <v>1</v>
      </c>
      <c r="E398" s="9"/>
      <c r="F398" s="91">
        <v>45674</v>
      </c>
      <c r="G398" s="56" t="s">
        <v>600</v>
      </c>
      <c r="H398"/>
    </row>
    <row r="399" spans="1:8" ht="28.8">
      <c r="A399" s="27" t="s">
        <v>45</v>
      </c>
      <c r="B399" s="103" t="s">
        <v>585</v>
      </c>
      <c r="C399" s="61">
        <v>1</v>
      </c>
      <c r="D399" s="60"/>
      <c r="E399" s="61"/>
      <c r="F399" s="91">
        <v>45662</v>
      </c>
      <c r="G399" s="56" t="s">
        <v>601</v>
      </c>
      <c r="H399"/>
    </row>
    <row r="400" spans="1:8" ht="28.8">
      <c r="A400" s="27" t="s">
        <v>45</v>
      </c>
      <c r="B400" s="103" t="s">
        <v>585</v>
      </c>
      <c r="C400" s="61">
        <v>1</v>
      </c>
      <c r="D400" s="60"/>
      <c r="E400" s="61"/>
      <c r="F400" s="91">
        <v>45866</v>
      </c>
      <c r="G400" s="56" t="s">
        <v>602</v>
      </c>
      <c r="H400"/>
    </row>
    <row r="401" spans="1:8" ht="28.8">
      <c r="A401" s="27" t="s">
        <v>45</v>
      </c>
      <c r="B401" s="103" t="s">
        <v>585</v>
      </c>
      <c r="C401" s="61">
        <v>1</v>
      </c>
      <c r="D401" s="60"/>
      <c r="E401" s="61"/>
      <c r="F401" s="91">
        <v>45898</v>
      </c>
      <c r="G401" s="56" t="s">
        <v>603</v>
      </c>
      <c r="H401"/>
    </row>
    <row r="402" spans="1:8" ht="28.8">
      <c r="A402" s="27" t="s">
        <v>45</v>
      </c>
      <c r="B402" s="123" t="s">
        <v>585</v>
      </c>
      <c r="C402" s="59">
        <v>1</v>
      </c>
      <c r="D402" s="76"/>
      <c r="E402" s="59"/>
      <c r="F402" s="91">
        <v>45893</v>
      </c>
      <c r="G402" s="56" t="s">
        <v>604</v>
      </c>
      <c r="H402"/>
    </row>
    <row r="403" spans="1:8" ht="28.8">
      <c r="A403" s="27" t="s">
        <v>45</v>
      </c>
      <c r="B403" s="105" t="s">
        <v>585</v>
      </c>
      <c r="C403" s="9">
        <v>1</v>
      </c>
      <c r="E403" s="9"/>
      <c r="F403" s="91">
        <v>45848</v>
      </c>
      <c r="G403" s="56" t="s">
        <v>605</v>
      </c>
      <c r="H403"/>
    </row>
    <row r="404" spans="1:8" ht="28.8">
      <c r="A404" s="27" t="s">
        <v>45</v>
      </c>
      <c r="B404" s="105" t="s">
        <v>585</v>
      </c>
      <c r="C404" s="59">
        <v>1</v>
      </c>
      <c r="E404" s="9"/>
      <c r="F404" s="91">
        <v>45861</v>
      </c>
      <c r="G404" s="56" t="s">
        <v>606</v>
      </c>
      <c r="H404"/>
    </row>
    <row r="405" spans="1:8" ht="28.8">
      <c r="A405" s="27" t="s">
        <v>45</v>
      </c>
      <c r="B405" s="123" t="s">
        <v>607</v>
      </c>
      <c r="C405" s="110"/>
      <c r="D405" s="110">
        <v>1</v>
      </c>
      <c r="E405" s="110"/>
      <c r="F405" s="91" t="s">
        <v>47</v>
      </c>
      <c r="G405" s="56" t="s">
        <v>608</v>
      </c>
      <c r="H405"/>
    </row>
    <row r="406" spans="1:8" ht="28.8">
      <c r="A406" s="27" t="s">
        <v>45</v>
      </c>
      <c r="B406" s="89" t="s">
        <v>607</v>
      </c>
      <c r="C406" s="15"/>
      <c r="D406" s="15">
        <v>1</v>
      </c>
      <c r="E406" s="15"/>
      <c r="F406" s="91" t="s">
        <v>47</v>
      </c>
      <c r="G406" s="56" t="s">
        <v>609</v>
      </c>
      <c r="H406"/>
    </row>
    <row r="407" spans="1:8" ht="28.8">
      <c r="A407" s="27" t="s">
        <v>45</v>
      </c>
      <c r="B407" s="105" t="s">
        <v>607</v>
      </c>
      <c r="C407" s="93"/>
      <c r="D407" s="93">
        <v>1</v>
      </c>
      <c r="E407" s="93"/>
      <c r="F407" s="91" t="s">
        <v>437</v>
      </c>
      <c r="G407" s="56" t="s">
        <v>610</v>
      </c>
      <c r="H407"/>
    </row>
    <row r="408" spans="1:8" ht="28.8">
      <c r="A408" s="27" t="s">
        <v>45</v>
      </c>
      <c r="B408" s="86" t="s">
        <v>611</v>
      </c>
      <c r="C408" s="86">
        <v>1</v>
      </c>
      <c r="D408" s="86"/>
      <c r="E408" s="86"/>
      <c r="F408" s="91">
        <v>45813</v>
      </c>
      <c r="G408" s="56" t="s">
        <v>612</v>
      </c>
      <c r="H408"/>
    </row>
    <row r="409" spans="1:8" ht="28.8">
      <c r="A409" s="27" t="s">
        <v>45</v>
      </c>
      <c r="B409" s="124" t="s">
        <v>613</v>
      </c>
      <c r="C409" s="125"/>
      <c r="D409" s="125">
        <v>1</v>
      </c>
      <c r="E409" s="125"/>
      <c r="F409" s="91" t="s">
        <v>47</v>
      </c>
      <c r="G409" s="56" t="s">
        <v>614</v>
      </c>
      <c r="H409"/>
    </row>
    <row r="410" spans="1:8" ht="43.2">
      <c r="A410" s="27" t="s">
        <v>45</v>
      </c>
      <c r="B410" s="93" t="s">
        <v>615</v>
      </c>
      <c r="C410" s="93"/>
      <c r="D410" s="93">
        <v>1</v>
      </c>
      <c r="E410" s="93"/>
      <c r="F410" s="91" t="s">
        <v>47</v>
      </c>
      <c r="G410" s="56" t="s">
        <v>616</v>
      </c>
      <c r="H410"/>
    </row>
    <row r="411" spans="1:8" ht="43.2">
      <c r="A411" s="27" t="s">
        <v>45</v>
      </c>
      <c r="B411" s="124" t="s">
        <v>617</v>
      </c>
      <c r="C411" s="113"/>
      <c r="D411" s="88">
        <v>1</v>
      </c>
      <c r="E411" s="88"/>
      <c r="F411" s="91" t="s">
        <v>342</v>
      </c>
      <c r="G411" s="56" t="s">
        <v>618</v>
      </c>
      <c r="H411"/>
    </row>
    <row r="412" spans="1:8" ht="43.2">
      <c r="A412" s="27" t="s">
        <v>45</v>
      </c>
      <c r="B412" s="93" t="s">
        <v>619</v>
      </c>
      <c r="C412" s="94">
        <v>1</v>
      </c>
      <c r="D412" s="87"/>
      <c r="E412" s="87"/>
      <c r="F412" s="91">
        <v>45795</v>
      </c>
      <c r="G412" s="56" t="s">
        <v>620</v>
      </c>
      <c r="H412"/>
    </row>
    <row r="413" spans="1:8" ht="43.2">
      <c r="A413" s="27" t="s">
        <v>45</v>
      </c>
      <c r="B413" s="108" t="s">
        <v>621</v>
      </c>
      <c r="C413" s="108"/>
      <c r="D413" s="108">
        <v>1</v>
      </c>
      <c r="E413" s="108"/>
      <c r="F413" s="95">
        <v>45932</v>
      </c>
      <c r="G413" s="56" t="s">
        <v>622</v>
      </c>
      <c r="H413"/>
    </row>
    <row r="414" spans="1:8" ht="43.2">
      <c r="A414" s="27" t="s">
        <v>45</v>
      </c>
      <c r="B414" s="87" t="s">
        <v>623</v>
      </c>
      <c r="C414" s="9">
        <v>1</v>
      </c>
      <c r="D414" s="87"/>
      <c r="E414" s="9"/>
      <c r="F414" s="139">
        <v>45706</v>
      </c>
      <c r="G414" s="56" t="s">
        <v>624</v>
      </c>
      <c r="H414"/>
    </row>
    <row r="415" spans="1:8" ht="43.2">
      <c r="A415" s="27" t="s">
        <v>45</v>
      </c>
      <c r="B415" s="87" t="s">
        <v>623</v>
      </c>
      <c r="C415" s="9">
        <v>1</v>
      </c>
      <c r="D415" s="87"/>
      <c r="E415" s="9"/>
      <c r="F415" s="139">
        <v>45702</v>
      </c>
      <c r="G415" s="56" t="s">
        <v>625</v>
      </c>
      <c r="H415"/>
    </row>
    <row r="416" spans="1:8" ht="28.8">
      <c r="A416" s="27" t="s">
        <v>45</v>
      </c>
      <c r="B416" s="87" t="s">
        <v>623</v>
      </c>
      <c r="C416" s="9">
        <v>1</v>
      </c>
      <c r="D416" s="87"/>
      <c r="E416" s="9"/>
      <c r="F416" s="91">
        <v>45691</v>
      </c>
      <c r="G416" s="56" t="s">
        <v>626</v>
      </c>
      <c r="H416"/>
    </row>
    <row r="417" spans="1:8" ht="43.2">
      <c r="A417" s="27" t="s">
        <v>45</v>
      </c>
      <c r="B417" s="87" t="s">
        <v>623</v>
      </c>
      <c r="C417" s="9">
        <v>1</v>
      </c>
      <c r="D417" s="87"/>
      <c r="E417" s="9"/>
      <c r="F417" s="91">
        <v>45699</v>
      </c>
      <c r="G417" s="56" t="s">
        <v>627</v>
      </c>
      <c r="H417"/>
    </row>
    <row r="418" spans="1:8" ht="28.8">
      <c r="A418" s="27" t="s">
        <v>45</v>
      </c>
      <c r="B418" s="87" t="s">
        <v>623</v>
      </c>
      <c r="C418" s="9">
        <v>1</v>
      </c>
      <c r="D418" s="87"/>
      <c r="E418" s="9"/>
      <c r="F418" s="91">
        <v>45713</v>
      </c>
      <c r="G418" s="56" t="s">
        <v>628</v>
      </c>
      <c r="H418"/>
    </row>
    <row r="419" spans="1:8" ht="43.2">
      <c r="A419" s="27" t="s">
        <v>45</v>
      </c>
      <c r="B419" s="87" t="s">
        <v>623</v>
      </c>
      <c r="C419" s="9">
        <v>1</v>
      </c>
      <c r="D419" s="87"/>
      <c r="E419" s="9"/>
      <c r="F419" s="91">
        <v>45713</v>
      </c>
      <c r="G419" s="56" t="s">
        <v>629</v>
      </c>
      <c r="H419"/>
    </row>
    <row r="420" spans="1:8" ht="28.8">
      <c r="A420" s="27" t="s">
        <v>45</v>
      </c>
      <c r="B420" s="87" t="s">
        <v>623</v>
      </c>
      <c r="C420" s="9">
        <v>1</v>
      </c>
      <c r="D420" s="87"/>
      <c r="E420" s="9"/>
      <c r="F420" s="91">
        <v>45713</v>
      </c>
      <c r="G420" s="56" t="s">
        <v>630</v>
      </c>
      <c r="H420"/>
    </row>
    <row r="421" spans="1:8" ht="43.2">
      <c r="A421" s="27" t="s">
        <v>45</v>
      </c>
      <c r="B421" s="87" t="s">
        <v>623</v>
      </c>
      <c r="C421" s="87">
        <v>1</v>
      </c>
      <c r="D421" s="87"/>
      <c r="E421" s="87"/>
      <c r="F421" s="91" t="s">
        <v>92</v>
      </c>
      <c r="G421" s="56" t="s">
        <v>631</v>
      </c>
      <c r="H421"/>
    </row>
    <row r="422" spans="1:8" ht="28.8">
      <c r="A422" s="27" t="s">
        <v>45</v>
      </c>
      <c r="B422" s="126" t="s">
        <v>623</v>
      </c>
      <c r="C422" s="104">
        <v>1</v>
      </c>
      <c r="D422" s="104"/>
      <c r="E422" s="104"/>
      <c r="F422" s="95" t="s">
        <v>632</v>
      </c>
      <c r="G422" s="56" t="s">
        <v>633</v>
      </c>
      <c r="H422"/>
    </row>
    <row r="423" spans="1:8" ht="43.2">
      <c r="A423" s="27" t="s">
        <v>45</v>
      </c>
      <c r="B423" s="87" t="s">
        <v>623</v>
      </c>
      <c r="C423" s="87">
        <v>1</v>
      </c>
      <c r="D423" s="87"/>
      <c r="E423" s="87"/>
      <c r="F423" s="139" t="s">
        <v>634</v>
      </c>
      <c r="G423" s="56" t="s">
        <v>635</v>
      </c>
      <c r="H423"/>
    </row>
    <row r="424" spans="1:8" ht="43.2">
      <c r="A424" s="27" t="s">
        <v>45</v>
      </c>
      <c r="B424" s="87" t="s">
        <v>623</v>
      </c>
      <c r="C424" s="87">
        <v>1</v>
      </c>
      <c r="D424" s="87"/>
      <c r="E424" s="87"/>
      <c r="F424" s="139" t="s">
        <v>634</v>
      </c>
      <c r="G424" s="56" t="s">
        <v>636</v>
      </c>
      <c r="H424"/>
    </row>
    <row r="425" spans="1:8" ht="43.2">
      <c r="A425" s="27" t="s">
        <v>45</v>
      </c>
      <c r="B425" s="87" t="s">
        <v>637</v>
      </c>
      <c r="C425" s="87">
        <v>1</v>
      </c>
      <c r="D425" s="87"/>
      <c r="E425" s="87"/>
      <c r="F425" s="139">
        <v>45706</v>
      </c>
      <c r="G425" s="56" t="s">
        <v>638</v>
      </c>
      <c r="H425"/>
    </row>
    <row r="426" spans="1:8" ht="43.2">
      <c r="A426" s="27" t="s">
        <v>45</v>
      </c>
      <c r="B426" s="87" t="s">
        <v>637</v>
      </c>
      <c r="C426" s="87">
        <v>1</v>
      </c>
      <c r="D426" s="87"/>
      <c r="E426" s="87"/>
      <c r="F426" s="139">
        <v>45713</v>
      </c>
      <c r="G426" s="56" t="s">
        <v>639</v>
      </c>
      <c r="H426"/>
    </row>
    <row r="427" spans="1:8" ht="43.2">
      <c r="A427" s="27" t="s">
        <v>45</v>
      </c>
      <c r="B427" s="87" t="s">
        <v>637</v>
      </c>
      <c r="C427" s="87">
        <v>1</v>
      </c>
      <c r="D427" s="87"/>
      <c r="E427" s="87"/>
      <c r="F427" s="139" t="s">
        <v>92</v>
      </c>
      <c r="G427" s="56" t="s">
        <v>640</v>
      </c>
      <c r="H427"/>
    </row>
    <row r="428" spans="1:8" ht="43.2">
      <c r="A428" s="27" t="s">
        <v>45</v>
      </c>
      <c r="B428" s="87" t="s">
        <v>641</v>
      </c>
      <c r="C428" s="87">
        <v>1</v>
      </c>
      <c r="D428" s="87"/>
      <c r="E428" s="87"/>
      <c r="F428" s="139">
        <v>45713</v>
      </c>
      <c r="G428" s="56" t="s">
        <v>642</v>
      </c>
      <c r="H428"/>
    </row>
    <row r="429" spans="1:8" ht="43.2">
      <c r="A429" s="27" t="s">
        <v>45</v>
      </c>
      <c r="B429" s="87" t="s">
        <v>643</v>
      </c>
      <c r="C429" s="9">
        <v>1</v>
      </c>
      <c r="D429" s="87"/>
      <c r="E429" s="9"/>
      <c r="F429" s="139">
        <v>45916</v>
      </c>
      <c r="G429" s="56" t="s">
        <v>644</v>
      </c>
      <c r="H429"/>
    </row>
    <row r="430" spans="1:8" ht="43.2">
      <c r="A430" s="27" t="s">
        <v>45</v>
      </c>
      <c r="B430" s="87" t="s">
        <v>643</v>
      </c>
      <c r="C430" s="9">
        <v>1</v>
      </c>
      <c r="D430" s="87"/>
      <c r="E430" s="9"/>
      <c r="F430" s="139">
        <v>45943</v>
      </c>
      <c r="G430" s="56" t="s">
        <v>645</v>
      </c>
      <c r="H430"/>
    </row>
    <row r="431" spans="1:8" ht="187.2">
      <c r="A431" s="27" t="s">
        <v>45</v>
      </c>
      <c r="B431" s="87" t="s">
        <v>646</v>
      </c>
      <c r="C431" s="9">
        <v>1</v>
      </c>
      <c r="D431" s="87"/>
      <c r="E431" s="9"/>
      <c r="F431" s="139">
        <v>45931</v>
      </c>
      <c r="G431" s="56" t="s">
        <v>647</v>
      </c>
      <c r="H431"/>
    </row>
    <row r="432" spans="1:8" ht="201.6">
      <c r="A432" s="27" t="s">
        <v>45</v>
      </c>
      <c r="B432" s="87" t="s">
        <v>646</v>
      </c>
      <c r="C432" s="9">
        <v>1</v>
      </c>
      <c r="D432" s="87"/>
      <c r="E432" s="9"/>
      <c r="F432" s="139">
        <v>45923</v>
      </c>
      <c r="G432" s="56" t="s">
        <v>648</v>
      </c>
      <c r="H432"/>
    </row>
    <row r="433" spans="1:8" ht="43.2">
      <c r="A433" s="27" t="s">
        <v>45</v>
      </c>
      <c r="B433" s="87" t="s">
        <v>649</v>
      </c>
      <c r="C433" s="94">
        <v>1</v>
      </c>
      <c r="D433" s="87"/>
      <c r="E433" s="87"/>
      <c r="F433" s="139">
        <v>45796</v>
      </c>
      <c r="G433" s="56" t="s">
        <v>650</v>
      </c>
      <c r="H433"/>
    </row>
    <row r="434" spans="1:8" ht="43.2">
      <c r="A434" s="27" t="s">
        <v>45</v>
      </c>
      <c r="B434" s="93" t="s">
        <v>651</v>
      </c>
      <c r="C434" s="94"/>
      <c r="D434" s="87"/>
      <c r="E434" s="87">
        <v>1</v>
      </c>
      <c r="F434" s="139" t="s">
        <v>27</v>
      </c>
      <c r="G434" s="56" t="s">
        <v>652</v>
      </c>
      <c r="H434"/>
    </row>
    <row r="435" spans="1:8" ht="57.6">
      <c r="A435" s="27" t="s">
        <v>45</v>
      </c>
      <c r="B435" s="87" t="s">
        <v>653</v>
      </c>
      <c r="C435" s="87"/>
      <c r="D435" s="87"/>
      <c r="E435" s="87">
        <v>1</v>
      </c>
      <c r="F435" s="139">
        <v>45821</v>
      </c>
      <c r="G435" s="56" t="s">
        <v>654</v>
      </c>
      <c r="H435"/>
    </row>
    <row r="436" spans="1:8" ht="43.2">
      <c r="A436" s="27" t="s">
        <v>45</v>
      </c>
      <c r="B436" s="96" t="s">
        <v>655</v>
      </c>
      <c r="C436" s="96"/>
      <c r="D436" s="96"/>
      <c r="E436" s="96">
        <v>1</v>
      </c>
      <c r="F436" s="139">
        <v>45950</v>
      </c>
      <c r="G436" s="56" t="s">
        <v>656</v>
      </c>
      <c r="H436"/>
    </row>
    <row r="437" spans="1:8" ht="43.2">
      <c r="A437" s="27" t="s">
        <v>45</v>
      </c>
      <c r="B437" s="96" t="s">
        <v>657</v>
      </c>
      <c r="C437" s="96"/>
      <c r="D437" s="96"/>
      <c r="E437" s="96">
        <v>1</v>
      </c>
      <c r="F437" s="139">
        <v>45951</v>
      </c>
      <c r="G437" s="56" t="s">
        <v>658</v>
      </c>
      <c r="H437"/>
    </row>
    <row r="438" spans="1:8" ht="43.2">
      <c r="A438" s="27" t="s">
        <v>45</v>
      </c>
      <c r="B438" s="15" t="s">
        <v>659</v>
      </c>
      <c r="C438" s="127">
        <v>1</v>
      </c>
      <c r="D438" s="98"/>
      <c r="E438" s="98"/>
      <c r="F438" s="139">
        <v>45824</v>
      </c>
      <c r="G438" s="56" t="s">
        <v>660</v>
      </c>
      <c r="H438"/>
    </row>
    <row r="439" spans="1:8" ht="28.8">
      <c r="A439" s="27" t="s">
        <v>45</v>
      </c>
      <c r="B439" s="128" t="s">
        <v>661</v>
      </c>
      <c r="C439" s="9">
        <v>1</v>
      </c>
      <c r="D439" s="87"/>
      <c r="E439" s="9"/>
      <c r="F439" s="139" t="s">
        <v>347</v>
      </c>
      <c r="G439" s="56" t="s">
        <v>662</v>
      </c>
      <c r="H439"/>
    </row>
    <row r="440" spans="1:8" ht="43.2">
      <c r="A440" s="27" t="s">
        <v>45</v>
      </c>
      <c r="B440" s="128" t="s">
        <v>661</v>
      </c>
      <c r="C440" s="9">
        <v>1</v>
      </c>
      <c r="D440" s="87"/>
      <c r="E440" s="9"/>
      <c r="F440" s="139" t="s">
        <v>663</v>
      </c>
      <c r="G440" s="56" t="s">
        <v>664</v>
      </c>
      <c r="H440"/>
    </row>
    <row r="441" spans="1:8" ht="43.2">
      <c r="A441" s="27" t="s">
        <v>45</v>
      </c>
      <c r="B441" s="129" t="s">
        <v>661</v>
      </c>
      <c r="C441" s="75">
        <v>1</v>
      </c>
      <c r="D441" s="98"/>
      <c r="E441" s="75"/>
      <c r="F441" s="139" t="s">
        <v>665</v>
      </c>
      <c r="G441" s="56" t="s">
        <v>666</v>
      </c>
      <c r="H441"/>
    </row>
    <row r="442" spans="1:8" ht="28.8">
      <c r="A442" s="27" t="s">
        <v>45</v>
      </c>
      <c r="B442" s="128" t="s">
        <v>661</v>
      </c>
      <c r="C442" s="58">
        <v>1</v>
      </c>
      <c r="D442" s="87"/>
      <c r="E442" s="58"/>
      <c r="F442" s="139">
        <v>45830</v>
      </c>
      <c r="G442" s="56" t="s">
        <v>667</v>
      </c>
      <c r="H442"/>
    </row>
    <row r="443" spans="1:8" ht="86.4">
      <c r="A443" s="27" t="s">
        <v>45</v>
      </c>
      <c r="B443" s="128" t="s">
        <v>661</v>
      </c>
      <c r="C443" s="9">
        <v>1</v>
      </c>
      <c r="D443" s="87"/>
      <c r="E443" s="9"/>
      <c r="F443" s="139">
        <v>45981</v>
      </c>
      <c r="G443" s="81" t="s">
        <v>668</v>
      </c>
      <c r="H443"/>
    </row>
    <row r="444" spans="1:8" ht="28.8">
      <c r="A444" s="27" t="s">
        <v>45</v>
      </c>
      <c r="B444" s="128" t="s">
        <v>661</v>
      </c>
      <c r="C444" s="9">
        <v>1</v>
      </c>
      <c r="D444" s="87"/>
      <c r="E444" s="9"/>
      <c r="F444" s="139">
        <v>45993</v>
      </c>
      <c r="G444" s="56" t="s">
        <v>669</v>
      </c>
      <c r="H444"/>
    </row>
    <row r="445" spans="1:8" ht="100.8">
      <c r="A445" s="27" t="s">
        <v>45</v>
      </c>
      <c r="B445" s="128" t="s">
        <v>661</v>
      </c>
      <c r="C445" s="9">
        <v>1</v>
      </c>
      <c r="D445" s="87"/>
      <c r="E445" s="9"/>
      <c r="F445" s="139">
        <v>45987</v>
      </c>
      <c r="G445" s="56" t="s">
        <v>670</v>
      </c>
      <c r="H445"/>
    </row>
    <row r="446" spans="1:8" ht="86.4">
      <c r="A446" s="27" t="s">
        <v>45</v>
      </c>
      <c r="B446" s="128" t="s">
        <v>661</v>
      </c>
      <c r="C446" s="9">
        <v>1</v>
      </c>
      <c r="D446" s="87"/>
      <c r="E446" s="9"/>
      <c r="F446" s="139">
        <v>45981</v>
      </c>
      <c r="G446" s="56" t="s">
        <v>671</v>
      </c>
      <c r="H446"/>
    </row>
    <row r="447" spans="1:8" ht="43.2">
      <c r="A447" s="27" t="s">
        <v>45</v>
      </c>
      <c r="B447" s="96" t="s">
        <v>672</v>
      </c>
      <c r="C447" s="96"/>
      <c r="D447" s="96">
        <v>1</v>
      </c>
      <c r="E447" s="96"/>
      <c r="F447" s="139" t="s">
        <v>673</v>
      </c>
      <c r="G447" s="56" t="s">
        <v>674</v>
      </c>
      <c r="H447"/>
    </row>
    <row r="448" spans="1:8" ht="43.2">
      <c r="A448" s="27" t="s">
        <v>45</v>
      </c>
      <c r="B448" s="103" t="s">
        <v>675</v>
      </c>
      <c r="C448" s="125">
        <v>1</v>
      </c>
      <c r="D448" s="125"/>
      <c r="E448" s="125"/>
      <c r="F448" s="139">
        <v>45723</v>
      </c>
      <c r="G448" s="56" t="s">
        <v>676</v>
      </c>
      <c r="H448"/>
    </row>
    <row r="449" spans="1:8" ht="43.2">
      <c r="A449" s="27" t="s">
        <v>45</v>
      </c>
      <c r="B449" s="87" t="s">
        <v>677</v>
      </c>
      <c r="C449" s="58">
        <v>1</v>
      </c>
      <c r="D449" s="87"/>
      <c r="E449" s="58"/>
      <c r="F449" s="142" t="s">
        <v>315</v>
      </c>
      <c r="G449" s="56" t="s">
        <v>678</v>
      </c>
      <c r="H449"/>
    </row>
    <row r="450" spans="1:8" ht="43.2">
      <c r="A450" s="27" t="s">
        <v>45</v>
      </c>
      <c r="B450" s="96" t="s">
        <v>679</v>
      </c>
      <c r="C450" s="96">
        <v>1</v>
      </c>
      <c r="D450" s="96"/>
      <c r="E450" s="96"/>
      <c r="F450" s="139" t="s">
        <v>680</v>
      </c>
      <c r="G450" s="81" t="s">
        <v>681</v>
      </c>
      <c r="H450"/>
    </row>
    <row r="451" spans="1:8" ht="43.2">
      <c r="A451" s="27" t="s">
        <v>45</v>
      </c>
      <c r="B451" s="93" t="s">
        <v>682</v>
      </c>
      <c r="C451" s="93">
        <v>1</v>
      </c>
      <c r="F451" s="139">
        <v>45699</v>
      </c>
      <c r="G451" s="56" t="s">
        <v>683</v>
      </c>
      <c r="H451"/>
    </row>
    <row r="452" spans="1:8" ht="43.2">
      <c r="A452" s="27" t="s">
        <v>45</v>
      </c>
      <c r="B452" s="93" t="s">
        <v>682</v>
      </c>
      <c r="C452" s="93">
        <v>1</v>
      </c>
      <c r="F452" s="139">
        <v>45702</v>
      </c>
      <c r="G452" s="56" t="s">
        <v>684</v>
      </c>
      <c r="H452"/>
    </row>
    <row r="453" spans="1:8" ht="43.2">
      <c r="A453" s="27" t="s">
        <v>45</v>
      </c>
      <c r="B453" s="93" t="s">
        <v>682</v>
      </c>
      <c r="C453" s="93">
        <v>1</v>
      </c>
      <c r="F453" s="139">
        <v>45704</v>
      </c>
      <c r="G453" s="56" t="s">
        <v>685</v>
      </c>
      <c r="H453"/>
    </row>
    <row r="454" spans="1:8" ht="43.2">
      <c r="A454" s="27" t="s">
        <v>45</v>
      </c>
      <c r="B454" s="15" t="s">
        <v>682</v>
      </c>
      <c r="C454" s="15">
        <v>1</v>
      </c>
      <c r="D454" s="77"/>
      <c r="E454" s="77"/>
      <c r="F454" s="139">
        <v>45706</v>
      </c>
      <c r="G454" s="56" t="s">
        <v>686</v>
      </c>
      <c r="H454"/>
    </row>
    <row r="455" spans="1:8" ht="43.2">
      <c r="A455" s="27" t="s">
        <v>45</v>
      </c>
      <c r="B455" s="93" t="s">
        <v>682</v>
      </c>
      <c r="C455" s="93">
        <v>1</v>
      </c>
      <c r="F455" s="139">
        <v>45708</v>
      </c>
      <c r="G455" s="56" t="s">
        <v>687</v>
      </c>
      <c r="H455"/>
    </row>
    <row r="456" spans="1:8" ht="43.2">
      <c r="A456" s="27" t="s">
        <v>45</v>
      </c>
      <c r="B456" s="93" t="s">
        <v>682</v>
      </c>
      <c r="C456" s="93">
        <v>1</v>
      </c>
      <c r="F456" s="139">
        <v>45711</v>
      </c>
      <c r="G456" s="56" t="s">
        <v>688</v>
      </c>
      <c r="H456"/>
    </row>
    <row r="457" spans="1:8" ht="43.2">
      <c r="A457" s="27" t="s">
        <v>45</v>
      </c>
      <c r="B457" s="93" t="s">
        <v>682</v>
      </c>
      <c r="C457" s="93">
        <v>1</v>
      </c>
      <c r="F457" s="139">
        <v>45712</v>
      </c>
      <c r="G457" s="56" t="s">
        <v>689</v>
      </c>
      <c r="H457"/>
    </row>
    <row r="458" spans="1:8" ht="43.2">
      <c r="A458" s="27" t="s">
        <v>45</v>
      </c>
      <c r="B458" s="93" t="s">
        <v>682</v>
      </c>
      <c r="C458" s="93">
        <v>1</v>
      </c>
      <c r="D458" s="93"/>
      <c r="E458" s="93"/>
      <c r="F458" s="139" t="s">
        <v>27</v>
      </c>
      <c r="G458" s="56" t="s">
        <v>690</v>
      </c>
      <c r="H458"/>
    </row>
    <row r="459" spans="1:8" ht="43.2">
      <c r="A459" s="27" t="s">
        <v>45</v>
      </c>
      <c r="B459" s="93" t="s">
        <v>682</v>
      </c>
      <c r="C459" s="93">
        <v>1</v>
      </c>
      <c r="F459" s="139">
        <v>45926</v>
      </c>
      <c r="G459" s="56" t="s">
        <v>691</v>
      </c>
      <c r="H459"/>
    </row>
    <row r="460" spans="1:8" ht="43.2">
      <c r="A460" s="27" t="s">
        <v>45</v>
      </c>
      <c r="B460" s="93" t="s">
        <v>682</v>
      </c>
      <c r="C460" s="93">
        <v>1</v>
      </c>
      <c r="D460" s="93"/>
      <c r="E460" s="93"/>
      <c r="F460" s="139">
        <v>45945</v>
      </c>
      <c r="G460" s="56" t="s">
        <v>692</v>
      </c>
      <c r="H460"/>
    </row>
    <row r="461" spans="1:8" ht="43.2">
      <c r="A461" s="27" t="s">
        <v>45</v>
      </c>
      <c r="B461" s="93" t="s">
        <v>693</v>
      </c>
      <c r="C461" s="93">
        <v>1</v>
      </c>
      <c r="F461" s="139">
        <v>45699</v>
      </c>
      <c r="G461" s="56" t="s">
        <v>694</v>
      </c>
      <c r="H461"/>
    </row>
    <row r="462" spans="1:8" ht="43.2">
      <c r="A462" s="27" t="s">
        <v>45</v>
      </c>
      <c r="B462" s="93" t="s">
        <v>693</v>
      </c>
      <c r="C462" s="93">
        <v>1</v>
      </c>
      <c r="F462" s="139">
        <v>45704</v>
      </c>
      <c r="G462" s="56" t="s">
        <v>695</v>
      </c>
      <c r="H462"/>
    </row>
    <row r="463" spans="1:8" ht="43.2">
      <c r="A463" s="27" t="s">
        <v>45</v>
      </c>
      <c r="B463" s="93" t="s">
        <v>693</v>
      </c>
      <c r="C463" s="93">
        <v>1</v>
      </c>
      <c r="F463" s="139">
        <v>45706</v>
      </c>
      <c r="G463" s="56" t="s">
        <v>696</v>
      </c>
      <c r="H463"/>
    </row>
    <row r="464" spans="1:8" ht="43.2">
      <c r="A464" s="27" t="s">
        <v>45</v>
      </c>
      <c r="B464" s="93" t="s">
        <v>693</v>
      </c>
      <c r="C464" s="93">
        <v>1</v>
      </c>
      <c r="F464" s="139">
        <v>45708</v>
      </c>
      <c r="G464" s="56" t="s">
        <v>697</v>
      </c>
      <c r="H464"/>
    </row>
    <row r="465" spans="1:8" ht="43.2">
      <c r="A465" s="27" t="s">
        <v>45</v>
      </c>
      <c r="B465" s="93" t="s">
        <v>693</v>
      </c>
      <c r="C465" s="93">
        <v>1</v>
      </c>
      <c r="F465" s="139">
        <v>45711</v>
      </c>
      <c r="G465" s="56" t="s">
        <v>698</v>
      </c>
      <c r="H465"/>
    </row>
    <row r="466" spans="1:8" ht="43.2">
      <c r="A466" s="27" t="s">
        <v>45</v>
      </c>
      <c r="B466" s="93" t="s">
        <v>693</v>
      </c>
      <c r="C466" s="93">
        <v>1</v>
      </c>
      <c r="F466" s="139">
        <v>45713</v>
      </c>
      <c r="G466" s="56" t="s">
        <v>699</v>
      </c>
      <c r="H466"/>
    </row>
    <row r="467" spans="1:8" ht="43.2">
      <c r="A467" s="27" t="s">
        <v>45</v>
      </c>
      <c r="B467" s="93" t="s">
        <v>700</v>
      </c>
      <c r="C467" s="93">
        <v>1</v>
      </c>
      <c r="F467" s="139">
        <v>45699</v>
      </c>
      <c r="G467" s="56" t="s">
        <v>701</v>
      </c>
      <c r="H467"/>
    </row>
    <row r="468" spans="1:8" ht="43.2">
      <c r="A468" s="27" t="s">
        <v>45</v>
      </c>
      <c r="B468" s="93" t="s">
        <v>700</v>
      </c>
      <c r="C468" s="93">
        <v>1</v>
      </c>
      <c r="F468" s="139">
        <v>45705</v>
      </c>
      <c r="G468" s="56" t="s">
        <v>702</v>
      </c>
      <c r="H468"/>
    </row>
    <row r="469" spans="1:8" ht="57.6">
      <c r="A469" s="27" t="s">
        <v>45</v>
      </c>
      <c r="B469" s="93" t="s">
        <v>700</v>
      </c>
      <c r="C469" s="93">
        <v>1</v>
      </c>
      <c r="F469" s="139">
        <v>45710</v>
      </c>
      <c r="G469" s="56" t="s">
        <v>703</v>
      </c>
      <c r="H469"/>
    </row>
    <row r="470" spans="1:8" ht="57.6">
      <c r="A470" s="27" t="s">
        <v>45</v>
      </c>
      <c r="B470" s="93" t="s">
        <v>700</v>
      </c>
      <c r="C470" s="93">
        <v>1</v>
      </c>
      <c r="F470" s="139">
        <v>45708</v>
      </c>
      <c r="G470" s="56" t="s">
        <v>704</v>
      </c>
      <c r="H470"/>
    </row>
    <row r="471" spans="1:8" ht="72">
      <c r="A471" s="27" t="s">
        <v>45</v>
      </c>
      <c r="B471" s="93" t="s">
        <v>700</v>
      </c>
      <c r="C471" s="93">
        <v>1</v>
      </c>
      <c r="F471" s="139">
        <v>45713</v>
      </c>
      <c r="G471" s="56" t="s">
        <v>705</v>
      </c>
      <c r="H471"/>
    </row>
    <row r="472" spans="1:8" ht="43.2">
      <c r="A472" s="27" t="s">
        <v>45</v>
      </c>
      <c r="B472" s="93" t="s">
        <v>700</v>
      </c>
      <c r="C472" s="93">
        <v>1</v>
      </c>
      <c r="D472" s="93"/>
      <c r="E472" s="93"/>
      <c r="F472" s="139" t="s">
        <v>27</v>
      </c>
      <c r="G472" s="56" t="s">
        <v>706</v>
      </c>
      <c r="H472"/>
    </row>
    <row r="473" spans="1:8" ht="57.6">
      <c r="A473" s="27" t="s">
        <v>45</v>
      </c>
      <c r="B473" s="93" t="s">
        <v>700</v>
      </c>
      <c r="C473" s="93">
        <v>1</v>
      </c>
      <c r="D473" s="93"/>
      <c r="E473" s="93"/>
      <c r="F473" s="139">
        <v>45946</v>
      </c>
      <c r="G473" s="56" t="s">
        <v>707</v>
      </c>
      <c r="H473"/>
    </row>
    <row r="474" spans="1:8" ht="57.6">
      <c r="A474" s="27" t="s">
        <v>45</v>
      </c>
      <c r="B474" s="124" t="s">
        <v>700</v>
      </c>
      <c r="C474" s="125">
        <v>1</v>
      </c>
      <c r="D474" s="125"/>
      <c r="E474" s="125"/>
      <c r="F474" s="139">
        <v>45947</v>
      </c>
      <c r="G474" s="56" t="s">
        <v>708</v>
      </c>
      <c r="H474"/>
    </row>
    <row r="475" spans="1:8" ht="72">
      <c r="A475" s="27" t="s">
        <v>45</v>
      </c>
      <c r="B475" s="93" t="s">
        <v>709</v>
      </c>
      <c r="C475" s="93">
        <v>1</v>
      </c>
      <c r="D475" s="93"/>
      <c r="E475" s="93"/>
      <c r="F475" s="139" t="s">
        <v>203</v>
      </c>
      <c r="G475" s="56" t="s">
        <v>710</v>
      </c>
      <c r="H475"/>
    </row>
    <row r="476" spans="1:8" ht="28.8">
      <c r="A476" s="27" t="s">
        <v>45</v>
      </c>
      <c r="B476" s="96" t="s">
        <v>711</v>
      </c>
      <c r="C476" s="96"/>
      <c r="D476" s="96">
        <v>1</v>
      </c>
      <c r="E476" s="96"/>
      <c r="F476" s="139">
        <v>45952</v>
      </c>
      <c r="G476" s="81" t="s">
        <v>712</v>
      </c>
      <c r="H476"/>
    </row>
    <row r="477" spans="1:8" ht="57.6">
      <c r="A477" s="27" t="s">
        <v>45</v>
      </c>
      <c r="B477" s="96" t="s">
        <v>713</v>
      </c>
      <c r="C477" s="96">
        <v>1</v>
      </c>
      <c r="D477" s="87"/>
      <c r="E477" s="96"/>
      <c r="F477" s="143">
        <v>45895</v>
      </c>
      <c r="G477" s="56" t="s">
        <v>714</v>
      </c>
      <c r="H477"/>
    </row>
    <row r="478" spans="1:8" ht="43.2">
      <c r="A478" s="27" t="s">
        <v>45</v>
      </c>
      <c r="B478" s="96" t="s">
        <v>715</v>
      </c>
      <c r="C478" s="96">
        <v>1</v>
      </c>
      <c r="D478" s="87"/>
      <c r="E478" s="96"/>
      <c r="F478" s="139">
        <v>45702</v>
      </c>
      <c r="G478" s="56" t="s">
        <v>716</v>
      </c>
      <c r="H478"/>
    </row>
    <row r="479" spans="1:8" ht="43.2">
      <c r="A479" s="27" t="s">
        <v>45</v>
      </c>
      <c r="B479" s="108" t="s">
        <v>715</v>
      </c>
      <c r="C479" s="108">
        <v>1</v>
      </c>
      <c r="D479" s="119"/>
      <c r="E479" s="108"/>
      <c r="F479" s="137">
        <v>45714</v>
      </c>
      <c r="G479" s="56" t="s">
        <v>717</v>
      </c>
      <c r="H479"/>
    </row>
    <row r="480" spans="1:8" ht="43.2">
      <c r="A480" s="27" t="s">
        <v>45</v>
      </c>
      <c r="B480" s="96" t="s">
        <v>715</v>
      </c>
      <c r="C480" s="96">
        <v>1</v>
      </c>
      <c r="D480" s="87"/>
      <c r="E480" s="96"/>
      <c r="F480" s="139" t="s">
        <v>718</v>
      </c>
      <c r="G480" s="56" t="s">
        <v>719</v>
      </c>
      <c r="H480"/>
    </row>
    <row r="481" spans="1:8" ht="43.2">
      <c r="A481" s="27" t="s">
        <v>45</v>
      </c>
      <c r="B481" s="96" t="s">
        <v>715</v>
      </c>
      <c r="C481" s="96">
        <v>1</v>
      </c>
      <c r="D481" s="87"/>
      <c r="E481" s="96"/>
      <c r="F481" s="139" t="s">
        <v>92</v>
      </c>
      <c r="G481" s="56" t="s">
        <v>720</v>
      </c>
      <c r="H481"/>
    </row>
    <row r="482" spans="1:8" ht="43.2">
      <c r="A482" s="27" t="s">
        <v>45</v>
      </c>
      <c r="B482" s="109" t="s">
        <v>715</v>
      </c>
      <c r="C482" s="109">
        <v>1</v>
      </c>
      <c r="D482" s="86"/>
      <c r="E482" s="109"/>
      <c r="F482" s="144">
        <v>45895</v>
      </c>
      <c r="G482" s="56" t="s">
        <v>721</v>
      </c>
      <c r="H482"/>
    </row>
    <row r="483" spans="1:8" ht="43.2">
      <c r="A483" s="27" t="s">
        <v>45</v>
      </c>
      <c r="B483" s="96" t="s">
        <v>715</v>
      </c>
      <c r="C483" s="96">
        <v>1</v>
      </c>
      <c r="D483" s="87"/>
      <c r="E483" s="96"/>
      <c r="F483" s="139">
        <v>45918</v>
      </c>
      <c r="G483" s="56" t="s">
        <v>722</v>
      </c>
      <c r="H483"/>
    </row>
    <row r="484" spans="1:8" ht="43.2">
      <c r="A484" s="27" t="s">
        <v>45</v>
      </c>
      <c r="B484" s="96" t="s">
        <v>715</v>
      </c>
      <c r="C484" s="96">
        <v>1</v>
      </c>
      <c r="D484" s="96"/>
      <c r="E484" s="96"/>
      <c r="F484" s="139">
        <v>45951</v>
      </c>
      <c r="G484" s="56" t="s">
        <v>723</v>
      </c>
      <c r="H484"/>
    </row>
    <row r="485" spans="1:8" ht="43.2">
      <c r="A485" s="27" t="s">
        <v>45</v>
      </c>
      <c r="B485" s="96" t="s">
        <v>724</v>
      </c>
      <c r="C485" s="96">
        <v>1</v>
      </c>
      <c r="D485" s="101"/>
      <c r="E485" s="101"/>
      <c r="F485" s="139">
        <v>45702</v>
      </c>
      <c r="G485" s="56" t="s">
        <v>725</v>
      </c>
      <c r="H485"/>
    </row>
    <row r="486" spans="1:8" ht="43.2">
      <c r="A486" s="27" t="s">
        <v>45</v>
      </c>
      <c r="B486" s="96" t="s">
        <v>724</v>
      </c>
      <c r="C486" s="96">
        <v>1</v>
      </c>
      <c r="D486" s="101"/>
      <c r="E486" s="101"/>
      <c r="F486" s="139">
        <v>45714</v>
      </c>
      <c r="G486" s="56" t="s">
        <v>726</v>
      </c>
      <c r="H486"/>
    </row>
    <row r="487" spans="1:8" ht="43.2">
      <c r="A487" s="27" t="s">
        <v>45</v>
      </c>
      <c r="B487" s="96" t="s">
        <v>724</v>
      </c>
      <c r="C487" s="96">
        <v>1</v>
      </c>
      <c r="D487" s="101"/>
      <c r="E487" s="101"/>
      <c r="F487" s="143">
        <v>45895</v>
      </c>
      <c r="G487" s="56" t="s">
        <v>727</v>
      </c>
      <c r="H487"/>
    </row>
    <row r="488" spans="1:8" ht="43.2">
      <c r="A488" s="27" t="s">
        <v>45</v>
      </c>
      <c r="B488" s="96" t="s">
        <v>724</v>
      </c>
      <c r="C488" s="96">
        <v>1</v>
      </c>
      <c r="D488" s="101"/>
      <c r="E488" s="101"/>
      <c r="F488" s="139">
        <v>45938</v>
      </c>
      <c r="G488" s="56" t="s">
        <v>728</v>
      </c>
      <c r="H488"/>
    </row>
    <row r="489" spans="1:8" ht="43.2">
      <c r="A489" s="27" t="s">
        <v>45</v>
      </c>
      <c r="B489" s="101" t="s">
        <v>729</v>
      </c>
      <c r="C489" s="101"/>
      <c r="D489" s="101">
        <v>1</v>
      </c>
      <c r="E489" s="101"/>
      <c r="F489" s="139">
        <v>45716</v>
      </c>
      <c r="G489" s="56" t="s">
        <v>730</v>
      </c>
      <c r="H489"/>
    </row>
    <row r="490" spans="1:8" ht="28.8">
      <c r="A490" s="27" t="s">
        <v>45</v>
      </c>
      <c r="B490" s="87" t="s">
        <v>731</v>
      </c>
      <c r="C490" s="9">
        <v>1</v>
      </c>
      <c r="E490" s="9"/>
      <c r="F490" s="142" t="s">
        <v>458</v>
      </c>
      <c r="G490" s="56" t="s">
        <v>732</v>
      </c>
      <c r="H490"/>
    </row>
    <row r="491" spans="1:8" ht="28.8">
      <c r="A491" s="27" t="s">
        <v>45</v>
      </c>
      <c r="B491" s="87" t="s">
        <v>731</v>
      </c>
      <c r="C491" s="9">
        <v>1</v>
      </c>
      <c r="E491" s="9"/>
      <c r="F491" s="142" t="s">
        <v>162</v>
      </c>
      <c r="G491" s="56" t="s">
        <v>733</v>
      </c>
      <c r="H491"/>
    </row>
    <row r="492" spans="1:8" ht="28.8">
      <c r="A492" s="27" t="s">
        <v>45</v>
      </c>
      <c r="B492" s="96" t="s">
        <v>734</v>
      </c>
      <c r="C492" s="96">
        <v>1</v>
      </c>
      <c r="D492" s="78"/>
      <c r="E492" s="78"/>
      <c r="F492" s="139">
        <v>45818</v>
      </c>
      <c r="G492" s="56" t="s">
        <v>735</v>
      </c>
      <c r="H492"/>
    </row>
    <row r="493" spans="1:8" ht="43.2">
      <c r="A493" s="27" t="s">
        <v>45</v>
      </c>
      <c r="B493" s="108" t="s">
        <v>734</v>
      </c>
      <c r="C493" s="108">
        <v>1</v>
      </c>
      <c r="D493" s="79"/>
      <c r="E493" s="79"/>
      <c r="F493" s="137">
        <v>45813</v>
      </c>
      <c r="G493" s="56" t="s">
        <v>736</v>
      </c>
      <c r="H493"/>
    </row>
    <row r="494" spans="1:8" ht="28.8">
      <c r="A494" s="27" t="s">
        <v>45</v>
      </c>
      <c r="B494" s="107" t="s">
        <v>734</v>
      </c>
      <c r="C494" s="107">
        <v>1</v>
      </c>
      <c r="D494" s="80"/>
      <c r="E494" s="80"/>
      <c r="F494" s="97">
        <v>45723</v>
      </c>
      <c r="G494" s="56" t="s">
        <v>737</v>
      </c>
      <c r="H494"/>
    </row>
    <row r="495" spans="1:8" ht="43.2">
      <c r="A495" s="27" t="s">
        <v>45</v>
      </c>
      <c r="B495" s="96" t="s">
        <v>734</v>
      </c>
      <c r="C495" s="96">
        <v>1</v>
      </c>
      <c r="D495" s="78"/>
      <c r="E495" s="78"/>
      <c r="F495" s="97">
        <v>45713</v>
      </c>
      <c r="G495" s="56" t="s">
        <v>738</v>
      </c>
      <c r="H495"/>
    </row>
    <row r="496" spans="1:8" ht="28.8">
      <c r="A496" s="27" t="s">
        <v>45</v>
      </c>
      <c r="B496" s="108" t="s">
        <v>734</v>
      </c>
      <c r="C496" s="108">
        <v>1</v>
      </c>
      <c r="D496" s="79"/>
      <c r="E496" s="79"/>
      <c r="F496" s="141">
        <v>45707</v>
      </c>
      <c r="G496" s="56" t="s">
        <v>739</v>
      </c>
      <c r="H496"/>
    </row>
    <row r="497" spans="1:8" ht="28.8">
      <c r="A497" s="27" t="s">
        <v>45</v>
      </c>
      <c r="B497" s="96" t="s">
        <v>734</v>
      </c>
      <c r="C497" s="96">
        <v>1</v>
      </c>
      <c r="D497" s="78"/>
      <c r="E497" s="78"/>
      <c r="F497" s="97">
        <v>45706</v>
      </c>
      <c r="G497" s="56" t="s">
        <v>740</v>
      </c>
      <c r="H497"/>
    </row>
    <row r="498" spans="1:8" ht="28.8">
      <c r="A498" s="27" t="s">
        <v>45</v>
      </c>
      <c r="B498" s="96" t="s">
        <v>734</v>
      </c>
      <c r="C498" s="96">
        <v>1</v>
      </c>
      <c r="D498" s="78"/>
      <c r="E498" s="78"/>
      <c r="F498" s="97">
        <v>45703</v>
      </c>
      <c r="G498" s="56" t="s">
        <v>741</v>
      </c>
      <c r="H498"/>
    </row>
    <row r="499" spans="1:8" ht="43.2">
      <c r="A499" s="27" t="s">
        <v>45</v>
      </c>
      <c r="B499" s="96" t="s">
        <v>734</v>
      </c>
      <c r="C499" s="107">
        <v>1</v>
      </c>
      <c r="D499" s="78"/>
      <c r="E499" s="80"/>
      <c r="F499" s="97">
        <v>45877</v>
      </c>
      <c r="G499" s="56" t="s">
        <v>742</v>
      </c>
      <c r="H499"/>
    </row>
    <row r="500" spans="1:8" ht="28.8">
      <c r="A500" s="27" t="s">
        <v>45</v>
      </c>
      <c r="B500" s="96" t="s">
        <v>734</v>
      </c>
      <c r="C500" s="96">
        <v>1</v>
      </c>
      <c r="D500" s="78"/>
      <c r="E500" s="78"/>
      <c r="F500" s="97">
        <v>45871</v>
      </c>
      <c r="G500" s="56" t="s">
        <v>743</v>
      </c>
      <c r="H500"/>
    </row>
    <row r="501" spans="1:8" ht="43.2">
      <c r="A501" s="27" t="s">
        <v>45</v>
      </c>
      <c r="B501" s="96" t="s">
        <v>734</v>
      </c>
      <c r="C501" s="96">
        <v>1</v>
      </c>
      <c r="D501" s="78"/>
      <c r="E501" s="78"/>
      <c r="F501" s="97">
        <v>45862</v>
      </c>
      <c r="G501" s="56" t="s">
        <v>744</v>
      </c>
      <c r="H501"/>
    </row>
    <row r="502" spans="1:8" ht="28.8">
      <c r="A502" s="27" t="s">
        <v>45</v>
      </c>
      <c r="B502" s="96" t="s">
        <v>734</v>
      </c>
      <c r="C502" s="96">
        <v>1</v>
      </c>
      <c r="D502" s="78"/>
      <c r="E502" s="78"/>
      <c r="F502" s="97">
        <v>45859</v>
      </c>
      <c r="G502" s="56" t="s">
        <v>745</v>
      </c>
      <c r="H502"/>
    </row>
    <row r="503" spans="1:8" ht="28.8">
      <c r="A503" s="27" t="s">
        <v>45</v>
      </c>
      <c r="B503" s="96" t="s">
        <v>734</v>
      </c>
      <c r="C503" s="96">
        <v>1</v>
      </c>
      <c r="D503" s="78"/>
      <c r="E503" s="78"/>
      <c r="F503" s="97">
        <v>45849</v>
      </c>
      <c r="G503" s="56" t="s">
        <v>746</v>
      </c>
      <c r="H503"/>
    </row>
    <row r="504" spans="1:8" ht="14.4">
      <c r="A504" s="27" t="s">
        <v>45</v>
      </c>
      <c r="B504" s="96" t="s">
        <v>734</v>
      </c>
      <c r="C504" s="96">
        <v>1</v>
      </c>
      <c r="D504" s="78"/>
      <c r="E504" s="78"/>
      <c r="F504" s="97">
        <v>45915</v>
      </c>
      <c r="G504" s="56" t="s">
        <v>747</v>
      </c>
      <c r="H504"/>
    </row>
    <row r="505" spans="1:8" ht="28.8">
      <c r="A505" s="27" t="s">
        <v>45</v>
      </c>
      <c r="B505" s="96" t="s">
        <v>734</v>
      </c>
      <c r="C505" s="96">
        <v>1</v>
      </c>
      <c r="D505" s="78"/>
      <c r="E505" s="78"/>
      <c r="F505" s="97">
        <v>45954</v>
      </c>
      <c r="G505" s="56" t="s">
        <v>748</v>
      </c>
      <c r="H505"/>
    </row>
    <row r="506" spans="1:8" ht="28.8">
      <c r="A506" s="27" t="s">
        <v>45</v>
      </c>
      <c r="B506" s="96" t="s">
        <v>734</v>
      </c>
      <c r="C506" s="96">
        <v>1</v>
      </c>
      <c r="D506" s="78"/>
      <c r="E506" s="78"/>
      <c r="F506" s="97">
        <v>45989</v>
      </c>
      <c r="G506" s="56" t="s">
        <v>749</v>
      </c>
      <c r="H506"/>
    </row>
    <row r="507" spans="1:8" ht="28.8">
      <c r="A507" s="27" t="s">
        <v>45</v>
      </c>
      <c r="B507" s="96" t="s">
        <v>734</v>
      </c>
      <c r="C507" s="96">
        <v>1</v>
      </c>
      <c r="D507" s="78"/>
      <c r="E507" s="78"/>
      <c r="F507" s="97">
        <v>45952</v>
      </c>
      <c r="G507" s="56" t="s">
        <v>750</v>
      </c>
      <c r="H507"/>
    </row>
    <row r="508" spans="1:8" ht="28.8">
      <c r="A508" s="27" t="s">
        <v>45</v>
      </c>
      <c r="B508" s="96" t="s">
        <v>734</v>
      </c>
      <c r="C508" s="96">
        <v>1</v>
      </c>
      <c r="D508" s="78"/>
      <c r="E508" s="78"/>
      <c r="F508" s="97">
        <v>45899</v>
      </c>
      <c r="G508" s="56" t="s">
        <v>751</v>
      </c>
      <c r="H508"/>
    </row>
    <row r="509" spans="1:8" ht="28.8">
      <c r="A509" s="27" t="s">
        <v>45</v>
      </c>
      <c r="B509" s="96" t="s">
        <v>734</v>
      </c>
      <c r="C509" s="96">
        <v>1</v>
      </c>
      <c r="D509" s="78"/>
      <c r="E509" s="78"/>
      <c r="F509" s="97">
        <v>45921</v>
      </c>
      <c r="G509" s="56" t="s">
        <v>752</v>
      </c>
      <c r="H509"/>
    </row>
    <row r="510" spans="1:8" ht="43.2">
      <c r="A510" s="27" t="s">
        <v>45</v>
      </c>
      <c r="B510" s="93" t="s">
        <v>753</v>
      </c>
      <c r="C510" s="94">
        <v>1</v>
      </c>
      <c r="D510" s="87"/>
      <c r="E510" s="87"/>
      <c r="F510" s="97">
        <v>45779</v>
      </c>
      <c r="G510" s="56" t="s">
        <v>754</v>
      </c>
      <c r="H510"/>
    </row>
    <row r="511" spans="1:8" ht="28.8">
      <c r="A511" s="27" t="s">
        <v>45</v>
      </c>
      <c r="B511" s="93" t="s">
        <v>755</v>
      </c>
      <c r="C511" s="94">
        <v>1</v>
      </c>
      <c r="D511" s="87"/>
      <c r="E511" s="87"/>
      <c r="F511" s="97" t="s">
        <v>634</v>
      </c>
      <c r="G511" s="56" t="s">
        <v>756</v>
      </c>
      <c r="H511"/>
    </row>
    <row r="512" spans="1:8" ht="28.8">
      <c r="A512" s="27" t="s">
        <v>45</v>
      </c>
      <c r="B512" s="87" t="s">
        <v>757</v>
      </c>
      <c r="C512" s="105">
        <v>1</v>
      </c>
      <c r="D512" s="87"/>
      <c r="E512" s="87"/>
      <c r="F512" s="97">
        <v>45819</v>
      </c>
      <c r="G512" s="56" t="s">
        <v>758</v>
      </c>
      <c r="H512"/>
    </row>
    <row r="513" spans="1:8" ht="28.8">
      <c r="A513" s="27" t="s">
        <v>45</v>
      </c>
      <c r="B513" s="87" t="s">
        <v>759</v>
      </c>
      <c r="C513" s="105">
        <v>1</v>
      </c>
      <c r="D513" s="87"/>
      <c r="E513" s="87"/>
      <c r="F513" s="97">
        <v>45823</v>
      </c>
      <c r="G513" s="56" t="s">
        <v>760</v>
      </c>
      <c r="H513"/>
    </row>
    <row r="514" spans="1:8" ht="28.8">
      <c r="A514" s="27" t="s">
        <v>45</v>
      </c>
      <c r="B514" s="93" t="s">
        <v>761</v>
      </c>
      <c r="C514" s="94">
        <v>1</v>
      </c>
      <c r="D514" s="87"/>
      <c r="E514" s="87"/>
      <c r="F514" s="97">
        <v>45814</v>
      </c>
      <c r="G514" s="56" t="s">
        <v>762</v>
      </c>
      <c r="H514"/>
    </row>
    <row r="515" spans="1:8" ht="28.8">
      <c r="A515" s="27" t="s">
        <v>45</v>
      </c>
      <c r="B515" s="96" t="s">
        <v>763</v>
      </c>
      <c r="C515" s="96">
        <v>1</v>
      </c>
      <c r="D515" s="96"/>
      <c r="E515" s="96"/>
      <c r="F515" s="97">
        <v>45929</v>
      </c>
      <c r="G515" s="56" t="s">
        <v>764</v>
      </c>
      <c r="H515"/>
    </row>
    <row r="516" spans="1:8" ht="43.2">
      <c r="A516" s="27" t="s">
        <v>45</v>
      </c>
      <c r="B516" s="96" t="s">
        <v>765</v>
      </c>
      <c r="C516" s="96">
        <v>1</v>
      </c>
      <c r="D516" s="96"/>
      <c r="E516" s="96"/>
      <c r="F516" s="97">
        <v>45935</v>
      </c>
      <c r="G516" s="56" t="s">
        <v>766</v>
      </c>
      <c r="H516"/>
    </row>
    <row r="517" spans="1:8" ht="43.2">
      <c r="A517" s="27" t="s">
        <v>45</v>
      </c>
      <c r="B517" s="96" t="s">
        <v>765</v>
      </c>
      <c r="C517" s="96">
        <v>1</v>
      </c>
      <c r="D517" s="96"/>
      <c r="E517" s="96"/>
      <c r="F517" s="97">
        <v>45925</v>
      </c>
      <c r="G517" s="56" t="s">
        <v>767</v>
      </c>
      <c r="H517"/>
    </row>
    <row r="518" spans="1:8" ht="43.2">
      <c r="A518" s="27" t="s">
        <v>45</v>
      </c>
      <c r="B518" s="96" t="s">
        <v>768</v>
      </c>
      <c r="C518" s="96">
        <v>1</v>
      </c>
      <c r="D518" s="96"/>
      <c r="E518" s="96"/>
      <c r="F518" s="97" t="s">
        <v>769</v>
      </c>
      <c r="G518" s="56" t="s">
        <v>770</v>
      </c>
      <c r="H518"/>
    </row>
    <row r="519" spans="1:8" ht="43.2">
      <c r="A519" s="27" t="s">
        <v>45</v>
      </c>
      <c r="B519" s="107" t="s">
        <v>771</v>
      </c>
      <c r="C519" s="107">
        <v>1</v>
      </c>
      <c r="D519" s="107"/>
      <c r="E519" s="107"/>
      <c r="F519" s="97">
        <v>45924</v>
      </c>
      <c r="G519" s="56" t="s">
        <v>772</v>
      </c>
      <c r="H519"/>
    </row>
    <row r="520" spans="1:8" ht="43.2">
      <c r="A520" s="27" t="s">
        <v>45</v>
      </c>
      <c r="B520" s="96" t="s">
        <v>771</v>
      </c>
      <c r="C520" s="96">
        <v>1</v>
      </c>
      <c r="D520" s="96"/>
      <c r="E520" s="96"/>
      <c r="F520" s="97">
        <v>45973</v>
      </c>
      <c r="G520" s="81" t="s">
        <v>773</v>
      </c>
      <c r="H520"/>
    </row>
    <row r="521" spans="1:8" ht="28.8">
      <c r="A521" s="27" t="s">
        <v>45</v>
      </c>
      <c r="B521" s="85" t="s">
        <v>774</v>
      </c>
      <c r="C521" s="9">
        <v>1</v>
      </c>
      <c r="E521" s="9"/>
      <c r="F521" s="138" t="s">
        <v>162</v>
      </c>
      <c r="G521" s="56" t="s">
        <v>775</v>
      </c>
      <c r="H521"/>
    </row>
    <row r="522" spans="1:8" ht="43.2">
      <c r="A522" s="27" t="s">
        <v>45</v>
      </c>
      <c r="B522" s="51" t="s">
        <v>776</v>
      </c>
      <c r="C522" s="9">
        <v>1</v>
      </c>
      <c r="E522" s="9"/>
      <c r="F522" s="97">
        <v>45707</v>
      </c>
      <c r="G522" s="56" t="s">
        <v>777</v>
      </c>
      <c r="H522"/>
    </row>
    <row r="523" spans="1:8" ht="28.8">
      <c r="A523" s="27" t="s">
        <v>45</v>
      </c>
      <c r="B523" s="87" t="s">
        <v>776</v>
      </c>
      <c r="C523" s="87">
        <v>1</v>
      </c>
      <c r="D523" s="87"/>
      <c r="E523" s="87"/>
      <c r="F523" s="97">
        <v>45719</v>
      </c>
      <c r="G523" s="56" t="s">
        <v>778</v>
      </c>
      <c r="H523"/>
    </row>
    <row r="524" spans="1:8" ht="43.2">
      <c r="A524" s="27" t="s">
        <v>45</v>
      </c>
      <c r="B524" s="93" t="s">
        <v>776</v>
      </c>
      <c r="C524" s="93">
        <v>1</v>
      </c>
      <c r="D524" s="93"/>
      <c r="E524" s="93"/>
      <c r="F524" s="97">
        <v>45707</v>
      </c>
      <c r="G524" s="56" t="s">
        <v>779</v>
      </c>
      <c r="H524"/>
    </row>
    <row r="525" spans="1:8" ht="28.8">
      <c r="A525" s="27" t="s">
        <v>45</v>
      </c>
      <c r="B525" s="52" t="s">
        <v>776</v>
      </c>
      <c r="C525" s="58">
        <v>1</v>
      </c>
      <c r="D525" s="57"/>
      <c r="E525" s="58"/>
      <c r="F525" s="97">
        <v>45924</v>
      </c>
      <c r="G525" s="56" t="s">
        <v>780</v>
      </c>
      <c r="H525"/>
    </row>
    <row r="526" spans="1:8" ht="28.8">
      <c r="A526" s="27" t="s">
        <v>45</v>
      </c>
      <c r="B526" s="52" t="s">
        <v>776</v>
      </c>
      <c r="C526" s="58">
        <v>1</v>
      </c>
      <c r="D526" s="57"/>
      <c r="E526" s="58"/>
      <c r="F526" s="97">
        <v>45921</v>
      </c>
      <c r="G526" s="56" t="s">
        <v>781</v>
      </c>
      <c r="H526"/>
    </row>
    <row r="527" spans="1:8" ht="28.8">
      <c r="A527" s="27" t="s">
        <v>45</v>
      </c>
      <c r="B527" s="52" t="s">
        <v>776</v>
      </c>
      <c r="C527" s="58">
        <v>1</v>
      </c>
      <c r="D527" s="57"/>
      <c r="E527" s="58"/>
      <c r="F527" s="145">
        <v>45771</v>
      </c>
      <c r="G527" s="56" t="s">
        <v>782</v>
      </c>
      <c r="H527"/>
    </row>
    <row r="528" spans="1:8" ht="28.8">
      <c r="A528" s="27" t="s">
        <v>45</v>
      </c>
      <c r="B528" s="55" t="s">
        <v>776</v>
      </c>
      <c r="C528" s="69">
        <v>1</v>
      </c>
      <c r="D528" s="70"/>
      <c r="E528" s="69"/>
      <c r="F528" s="137">
        <v>45707</v>
      </c>
      <c r="G528" s="56" t="s">
        <v>783</v>
      </c>
      <c r="H528"/>
    </row>
    <row r="529" spans="1:8" ht="43.2">
      <c r="A529" s="27" t="s">
        <v>45</v>
      </c>
      <c r="B529" s="107" t="s">
        <v>784</v>
      </c>
      <c r="C529" s="107">
        <v>1</v>
      </c>
      <c r="D529" s="107"/>
      <c r="E529" s="107"/>
      <c r="F529" s="97">
        <v>45938</v>
      </c>
      <c r="G529" s="56" t="s">
        <v>785</v>
      </c>
      <c r="H529"/>
    </row>
    <row r="530" spans="1:8" ht="43.2">
      <c r="A530" s="27" t="s">
        <v>45</v>
      </c>
      <c r="B530" s="93" t="s">
        <v>786</v>
      </c>
      <c r="C530" s="94">
        <v>1</v>
      </c>
      <c r="D530" s="87"/>
      <c r="E530" s="87"/>
      <c r="F530" s="97" t="s">
        <v>432</v>
      </c>
      <c r="G530" s="56" t="s">
        <v>787</v>
      </c>
      <c r="H530"/>
    </row>
    <row r="531" spans="1:8" ht="43.2">
      <c r="A531" s="27" t="s">
        <v>45</v>
      </c>
      <c r="B531" s="49" t="s">
        <v>788</v>
      </c>
      <c r="C531" s="9">
        <v>1</v>
      </c>
      <c r="D531" s="87"/>
      <c r="E531" s="87"/>
      <c r="F531" s="145">
        <v>45667</v>
      </c>
      <c r="G531" s="56" t="s">
        <v>789</v>
      </c>
      <c r="H531"/>
    </row>
    <row r="532" spans="1:8" ht="43.2">
      <c r="A532" s="27" t="s">
        <v>45</v>
      </c>
      <c r="B532" s="87" t="s">
        <v>790</v>
      </c>
      <c r="C532" s="17">
        <v>1</v>
      </c>
      <c r="F532" s="139">
        <v>45702</v>
      </c>
      <c r="G532" s="56" t="s">
        <v>791</v>
      </c>
      <c r="H532"/>
    </row>
    <row r="533" spans="1:8" ht="43.2">
      <c r="A533" s="27" t="s">
        <v>45</v>
      </c>
      <c r="B533" s="87" t="s">
        <v>790</v>
      </c>
      <c r="C533" s="17">
        <v>1</v>
      </c>
      <c r="D533" s="57"/>
      <c r="E533" s="57"/>
      <c r="F533" s="139">
        <v>45827</v>
      </c>
      <c r="G533" s="56" t="s">
        <v>792</v>
      </c>
      <c r="H533"/>
    </row>
    <row r="534" spans="1:8" ht="28.8">
      <c r="A534" s="27" t="s">
        <v>45</v>
      </c>
      <c r="B534" s="87" t="s">
        <v>790</v>
      </c>
      <c r="C534" s="17">
        <v>1</v>
      </c>
      <c r="D534" s="57"/>
      <c r="E534" s="57"/>
      <c r="F534" s="139">
        <v>45812</v>
      </c>
      <c r="G534" s="56" t="s">
        <v>793</v>
      </c>
      <c r="H534"/>
    </row>
    <row r="535" spans="1:8" ht="43.2">
      <c r="A535" s="27" t="s">
        <v>45</v>
      </c>
      <c r="B535" s="86" t="s">
        <v>790</v>
      </c>
      <c r="C535" s="32">
        <v>1</v>
      </c>
      <c r="D535" s="72"/>
      <c r="E535" s="72"/>
      <c r="F535" s="139">
        <v>45757</v>
      </c>
      <c r="G535" s="56" t="s">
        <v>794</v>
      </c>
      <c r="H535"/>
    </row>
    <row r="536" spans="1:8" ht="43.2">
      <c r="A536" s="27" t="s">
        <v>45</v>
      </c>
      <c r="B536" s="87" t="s">
        <v>790</v>
      </c>
      <c r="C536" s="32">
        <v>1</v>
      </c>
      <c r="D536" s="57"/>
      <c r="E536" s="57"/>
      <c r="F536" s="139">
        <v>45948</v>
      </c>
      <c r="G536" s="56" t="s">
        <v>795</v>
      </c>
      <c r="H536"/>
    </row>
    <row r="537" spans="1:8" ht="28.8">
      <c r="A537" s="27" t="s">
        <v>45</v>
      </c>
      <c r="B537" s="87" t="s">
        <v>790</v>
      </c>
      <c r="C537" s="32">
        <v>1</v>
      </c>
      <c r="D537" s="57"/>
      <c r="E537" s="57"/>
      <c r="F537" s="139">
        <v>45929</v>
      </c>
      <c r="G537" s="56" t="s">
        <v>796</v>
      </c>
      <c r="H537"/>
    </row>
    <row r="538" spans="1:8" ht="43.2">
      <c r="A538" s="27" t="s">
        <v>45</v>
      </c>
      <c r="B538" s="85" t="s">
        <v>797</v>
      </c>
      <c r="C538" s="9">
        <v>1</v>
      </c>
      <c r="E538" s="9"/>
      <c r="F538" s="139" t="s">
        <v>162</v>
      </c>
      <c r="G538" s="56" t="s">
        <v>798</v>
      </c>
      <c r="H538"/>
    </row>
    <row r="539" spans="1:8" ht="43.2">
      <c r="A539" s="27" t="s">
        <v>45</v>
      </c>
      <c r="B539" s="85" t="s">
        <v>797</v>
      </c>
      <c r="C539" s="59">
        <v>1</v>
      </c>
      <c r="E539" s="9"/>
      <c r="F539" s="139" t="s">
        <v>799</v>
      </c>
      <c r="G539" s="81" t="s">
        <v>800</v>
      </c>
      <c r="H539"/>
    </row>
    <row r="540" spans="1:8" ht="43.2">
      <c r="A540" s="27" t="s">
        <v>45</v>
      </c>
      <c r="B540" s="101" t="s">
        <v>801</v>
      </c>
      <c r="C540" s="121">
        <v>1</v>
      </c>
      <c r="D540" s="93"/>
      <c r="E540" s="93"/>
      <c r="F540" s="142" t="s">
        <v>802</v>
      </c>
      <c r="G540" s="56" t="s">
        <v>803</v>
      </c>
      <c r="H540"/>
    </row>
    <row r="541" spans="1:8" ht="28.8">
      <c r="A541" s="27" t="s">
        <v>45</v>
      </c>
      <c r="B541" s="115" t="s">
        <v>804</v>
      </c>
      <c r="C541" s="9"/>
      <c r="D541" s="87">
        <v>1</v>
      </c>
      <c r="E541" s="9"/>
      <c r="F541" s="139">
        <v>45945</v>
      </c>
      <c r="G541" s="56" t="s">
        <v>805</v>
      </c>
      <c r="H541"/>
    </row>
    <row r="542" spans="1:8" ht="28.8">
      <c r="A542" s="27" t="s">
        <v>45</v>
      </c>
      <c r="B542" s="93" t="s">
        <v>806</v>
      </c>
      <c r="C542" s="94"/>
      <c r="D542" s="87"/>
      <c r="E542" s="87">
        <v>1</v>
      </c>
      <c r="F542" s="139" t="s">
        <v>135</v>
      </c>
      <c r="G542" s="56" t="s">
        <v>807</v>
      </c>
      <c r="H542"/>
    </row>
    <row r="543" spans="1:8" ht="28.8">
      <c r="A543" s="27" t="s">
        <v>45</v>
      </c>
      <c r="B543" s="93" t="s">
        <v>808</v>
      </c>
      <c r="C543" s="94">
        <v>1</v>
      </c>
      <c r="D543" s="87"/>
      <c r="E543" s="87"/>
      <c r="F543" s="139">
        <v>45679</v>
      </c>
      <c r="G543" s="56" t="s">
        <v>809</v>
      </c>
      <c r="H543"/>
    </row>
    <row r="544" spans="1:8" ht="28.8">
      <c r="A544" s="27" t="s">
        <v>45</v>
      </c>
      <c r="B544" s="87" t="s">
        <v>810</v>
      </c>
      <c r="C544" s="94"/>
      <c r="D544" s="87">
        <v>1</v>
      </c>
      <c r="E544" s="87"/>
      <c r="F544" s="139">
        <v>45719</v>
      </c>
      <c r="G544" s="56" t="s">
        <v>811</v>
      </c>
      <c r="H544"/>
    </row>
    <row r="545" spans="1:8" ht="14.4">
      <c r="A545" s="27" t="s">
        <v>45</v>
      </c>
      <c r="B545" s="93" t="s">
        <v>812</v>
      </c>
      <c r="C545" s="94"/>
      <c r="D545" s="87">
        <v>1</v>
      </c>
      <c r="E545" s="87"/>
      <c r="F545" s="139" t="s">
        <v>47</v>
      </c>
      <c r="G545" s="56" t="s">
        <v>813</v>
      </c>
      <c r="H545"/>
    </row>
    <row r="546" spans="1:8" ht="72">
      <c r="A546" s="27" t="s">
        <v>45</v>
      </c>
      <c r="B546" s="93" t="s">
        <v>814</v>
      </c>
      <c r="C546" s="93">
        <v>1</v>
      </c>
      <c r="D546" s="93"/>
      <c r="E546" s="93"/>
      <c r="F546" s="139">
        <v>45706</v>
      </c>
      <c r="G546" s="56" t="s">
        <v>815</v>
      </c>
      <c r="H546"/>
    </row>
    <row r="547" spans="1:8" ht="72">
      <c r="A547" s="27" t="s">
        <v>45</v>
      </c>
      <c r="B547" s="93" t="s">
        <v>814</v>
      </c>
      <c r="C547" s="93">
        <v>1</v>
      </c>
      <c r="D547" s="93"/>
      <c r="E547" s="93"/>
      <c r="F547" s="139">
        <v>45700</v>
      </c>
      <c r="G547" s="56" t="s">
        <v>816</v>
      </c>
      <c r="H547"/>
    </row>
    <row r="548" spans="1:8" ht="72">
      <c r="A548" s="27" t="s">
        <v>45</v>
      </c>
      <c r="B548" s="93" t="s">
        <v>814</v>
      </c>
      <c r="C548" s="93">
        <v>1</v>
      </c>
      <c r="D548" s="93"/>
      <c r="E548" s="93"/>
      <c r="F548" s="139" t="s">
        <v>203</v>
      </c>
      <c r="G548" s="56" t="s">
        <v>817</v>
      </c>
      <c r="H548"/>
    </row>
    <row r="549" spans="1:8" ht="57.6">
      <c r="A549" s="27" t="s">
        <v>45</v>
      </c>
      <c r="B549" s="93" t="s">
        <v>814</v>
      </c>
      <c r="C549" s="93">
        <v>1</v>
      </c>
      <c r="D549" s="93"/>
      <c r="E549" s="93"/>
      <c r="F549" s="139" t="s">
        <v>92</v>
      </c>
      <c r="G549" s="56" t="s">
        <v>818</v>
      </c>
      <c r="H549"/>
    </row>
    <row r="550" spans="1:8" ht="57.6">
      <c r="A550" s="27" t="s">
        <v>45</v>
      </c>
      <c r="B550" s="93" t="s">
        <v>814</v>
      </c>
      <c r="C550" s="93">
        <v>1</v>
      </c>
      <c r="D550" s="93"/>
      <c r="E550" s="93"/>
      <c r="F550" s="139" t="s">
        <v>92</v>
      </c>
      <c r="G550" s="56" t="s">
        <v>819</v>
      </c>
      <c r="H550"/>
    </row>
    <row r="551" spans="1:8" ht="43.2">
      <c r="A551" s="27" t="s">
        <v>45</v>
      </c>
      <c r="B551" s="93" t="s">
        <v>820</v>
      </c>
      <c r="C551" s="94"/>
      <c r="D551" s="87">
        <v>1</v>
      </c>
      <c r="E551" s="87"/>
      <c r="F551" s="139">
        <v>45785</v>
      </c>
      <c r="G551" s="56" t="s">
        <v>821</v>
      </c>
      <c r="H551"/>
    </row>
    <row r="552" spans="1:8" ht="43.2">
      <c r="A552" s="27" t="s">
        <v>45</v>
      </c>
      <c r="B552" s="93" t="s">
        <v>820</v>
      </c>
      <c r="C552" s="94"/>
      <c r="D552" s="87">
        <v>1</v>
      </c>
      <c r="E552" s="87"/>
      <c r="F552" s="139">
        <v>45834</v>
      </c>
      <c r="G552" s="56" t="s">
        <v>822</v>
      </c>
      <c r="H552"/>
    </row>
    <row r="553" spans="1:8" ht="28.8">
      <c r="A553" s="27" t="s">
        <v>45</v>
      </c>
      <c r="B553" s="130" t="s">
        <v>823</v>
      </c>
      <c r="C553" s="9">
        <v>1</v>
      </c>
      <c r="D553" s="87"/>
      <c r="E553" s="9"/>
      <c r="F553" s="139" t="s">
        <v>228</v>
      </c>
      <c r="G553" s="56" t="s">
        <v>824</v>
      </c>
      <c r="H553"/>
    </row>
    <row r="554" spans="1:8" ht="28.8">
      <c r="A554" s="27" t="s">
        <v>45</v>
      </c>
      <c r="B554" s="130" t="s">
        <v>823</v>
      </c>
      <c r="C554" s="58">
        <v>1</v>
      </c>
      <c r="D554" s="87"/>
      <c r="E554" s="58"/>
      <c r="F554" s="139">
        <v>45826</v>
      </c>
      <c r="G554" s="56" t="s">
        <v>825</v>
      </c>
      <c r="H554"/>
    </row>
    <row r="555" spans="1:8" ht="28.8">
      <c r="A555" s="27" t="s">
        <v>45</v>
      </c>
      <c r="B555" s="85" t="s">
        <v>826</v>
      </c>
      <c r="C555" s="8"/>
      <c r="D555" s="96">
        <v>1</v>
      </c>
      <c r="E555" s="8"/>
      <c r="F555" s="139" t="s">
        <v>47</v>
      </c>
      <c r="G555" s="56" t="s">
        <v>827</v>
      </c>
      <c r="H555"/>
    </row>
    <row r="556" spans="1:8" ht="43.2">
      <c r="A556" s="27" t="s">
        <v>45</v>
      </c>
      <c r="B556" s="85" t="s">
        <v>826</v>
      </c>
      <c r="C556" s="8"/>
      <c r="D556" s="96">
        <v>1</v>
      </c>
      <c r="E556" s="8"/>
      <c r="F556" s="139" t="s">
        <v>437</v>
      </c>
      <c r="G556" s="56" t="s">
        <v>828</v>
      </c>
      <c r="H556"/>
    </row>
    <row r="557" spans="1:8" ht="28.8">
      <c r="A557" s="27" t="s">
        <v>45</v>
      </c>
      <c r="B557" s="93" t="s">
        <v>829</v>
      </c>
      <c r="C557" s="93">
        <v>1</v>
      </c>
      <c r="D557" s="93"/>
      <c r="E557" s="93"/>
      <c r="F557" s="139">
        <v>45706</v>
      </c>
      <c r="G557" s="56" t="s">
        <v>830</v>
      </c>
      <c r="H557"/>
    </row>
    <row r="558" spans="1:8" ht="72">
      <c r="A558" s="27" t="s">
        <v>45</v>
      </c>
      <c r="B558" s="93" t="s">
        <v>829</v>
      </c>
      <c r="C558" s="93">
        <v>1</v>
      </c>
      <c r="D558" s="93"/>
      <c r="E558" s="93"/>
      <c r="F558" s="139" t="s">
        <v>366</v>
      </c>
      <c r="G558" s="56" t="s">
        <v>831</v>
      </c>
      <c r="H558"/>
    </row>
    <row r="559" spans="1:8" ht="43.2">
      <c r="A559" s="27" t="s">
        <v>45</v>
      </c>
      <c r="B559" s="93" t="s">
        <v>829</v>
      </c>
      <c r="C559" s="93">
        <v>1</v>
      </c>
      <c r="D559" s="15"/>
      <c r="E559" s="15"/>
      <c r="F559" s="139" t="s">
        <v>363</v>
      </c>
      <c r="G559" s="56" t="s">
        <v>832</v>
      </c>
      <c r="H559"/>
    </row>
    <row r="560" spans="1:8" ht="43.2">
      <c r="A560" s="27" t="s">
        <v>45</v>
      </c>
      <c r="B560" s="87" t="s">
        <v>829</v>
      </c>
      <c r="C560" s="87">
        <v>1</v>
      </c>
      <c r="D560" s="98"/>
      <c r="E560" s="98"/>
      <c r="F560" s="139" t="s">
        <v>303</v>
      </c>
      <c r="G560" s="56" t="s">
        <v>833</v>
      </c>
      <c r="H560"/>
    </row>
    <row r="561" spans="1:8" ht="43.2">
      <c r="A561" s="27" t="s">
        <v>45</v>
      </c>
      <c r="B561" s="87" t="s">
        <v>829</v>
      </c>
      <c r="C561" s="87">
        <v>1</v>
      </c>
      <c r="D561" s="87"/>
      <c r="E561" s="87"/>
      <c r="F561" s="139">
        <v>45964</v>
      </c>
      <c r="G561" s="81" t="s">
        <v>834</v>
      </c>
      <c r="H561"/>
    </row>
    <row r="562" spans="1:8" ht="28.8">
      <c r="A562" s="27" t="s">
        <v>45</v>
      </c>
      <c r="B562" s="87" t="s">
        <v>829</v>
      </c>
      <c r="C562" s="87">
        <v>1</v>
      </c>
      <c r="D562" s="87"/>
      <c r="E562" s="87"/>
      <c r="F562" s="139">
        <v>45894</v>
      </c>
      <c r="G562" s="56" t="s">
        <v>835</v>
      </c>
      <c r="H562"/>
    </row>
    <row r="563" spans="1:8" ht="28.8">
      <c r="A563" s="27" t="s">
        <v>45</v>
      </c>
      <c r="B563" s="87" t="s">
        <v>829</v>
      </c>
      <c r="C563" s="87">
        <v>1</v>
      </c>
      <c r="D563" s="87"/>
      <c r="E563" s="87"/>
      <c r="F563" s="139">
        <v>45998</v>
      </c>
      <c r="G563" s="56" t="s">
        <v>836</v>
      </c>
      <c r="H563"/>
    </row>
    <row r="564" spans="1:8" ht="28.8">
      <c r="A564" s="27" t="s">
        <v>45</v>
      </c>
      <c r="B564" s="87" t="s">
        <v>829</v>
      </c>
      <c r="C564" s="87">
        <v>1</v>
      </c>
      <c r="D564" s="87"/>
      <c r="E564" s="87"/>
      <c r="F564" s="139">
        <v>45985</v>
      </c>
      <c r="G564" s="56" t="s">
        <v>837</v>
      </c>
      <c r="H564"/>
    </row>
    <row r="565" spans="1:8" ht="28.8">
      <c r="A565" s="27" t="s">
        <v>45</v>
      </c>
      <c r="B565" s="87" t="s">
        <v>829</v>
      </c>
      <c r="C565" s="87">
        <v>1</v>
      </c>
      <c r="D565" s="87"/>
      <c r="E565" s="87"/>
      <c r="F565" s="139">
        <v>45979</v>
      </c>
      <c r="G565" s="56" t="s">
        <v>838</v>
      </c>
      <c r="H565"/>
    </row>
    <row r="566" spans="1:8" ht="43.2">
      <c r="A566" s="27" t="s">
        <v>45</v>
      </c>
      <c r="B566" s="87" t="s">
        <v>829</v>
      </c>
      <c r="C566" s="87">
        <v>1</v>
      </c>
      <c r="D566" s="87"/>
      <c r="E566" s="87"/>
      <c r="F566" s="139">
        <v>45951</v>
      </c>
      <c r="G566" s="56" t="s">
        <v>839</v>
      </c>
      <c r="H566"/>
    </row>
    <row r="567" spans="1:8" ht="43.2">
      <c r="A567" s="27" t="s">
        <v>45</v>
      </c>
      <c r="B567" s="119" t="s">
        <v>829</v>
      </c>
      <c r="C567" s="119">
        <v>1</v>
      </c>
      <c r="D567" s="119"/>
      <c r="E567" s="119"/>
      <c r="F567" s="137">
        <v>45933</v>
      </c>
      <c r="G567" s="56" t="s">
        <v>840</v>
      </c>
      <c r="H567"/>
    </row>
    <row r="568" spans="1:8" ht="28.8">
      <c r="A568" s="27" t="s">
        <v>45</v>
      </c>
      <c r="B568" s="119" t="s">
        <v>829</v>
      </c>
      <c r="C568" s="119">
        <v>1</v>
      </c>
      <c r="D568" s="119"/>
      <c r="E568" s="119"/>
      <c r="F568" s="141">
        <v>45821</v>
      </c>
      <c r="G568" s="56" t="s">
        <v>841</v>
      </c>
      <c r="H568"/>
    </row>
    <row r="569" spans="1:8" ht="43.2">
      <c r="A569" s="27" t="s">
        <v>45</v>
      </c>
      <c r="B569" s="98" t="s">
        <v>829</v>
      </c>
      <c r="C569" s="98">
        <v>1</v>
      </c>
      <c r="D569" s="98"/>
      <c r="E569" s="98"/>
      <c r="F569" s="97">
        <v>45805</v>
      </c>
      <c r="G569" s="56" t="s">
        <v>842</v>
      </c>
      <c r="H569"/>
    </row>
    <row r="570" spans="1:8" ht="43.2">
      <c r="A570" s="44" t="s">
        <v>843</v>
      </c>
      <c r="B570" s="44"/>
      <c r="C570" s="45"/>
      <c r="D570" s="45"/>
      <c r="E570" s="45"/>
      <c r="F570" s="146"/>
      <c r="G570" s="135"/>
      <c r="H570"/>
    </row>
    <row r="571" spans="1:8" ht="86.4">
      <c r="A571" s="18"/>
      <c r="B571" s="20" t="s">
        <v>844</v>
      </c>
      <c r="C571" s="15"/>
      <c r="D571" s="15"/>
      <c r="E571" s="15"/>
      <c r="F571" s="147"/>
      <c r="G571" s="24" t="s">
        <v>845</v>
      </c>
      <c r="H571"/>
    </row>
    <row r="572" spans="1:8" ht="115.2">
      <c r="A572" s="42"/>
      <c r="B572" s="20" t="s">
        <v>846</v>
      </c>
      <c r="C572" s="15"/>
      <c r="D572" s="15"/>
      <c r="E572" s="15"/>
      <c r="F572" s="148"/>
      <c r="G572" s="24" t="s">
        <v>847</v>
      </c>
      <c r="H572"/>
    </row>
    <row r="573" spans="1:8" ht="36">
      <c r="A573" s="43"/>
      <c r="B573" s="20" t="s">
        <v>848</v>
      </c>
      <c r="C573" s="15"/>
      <c r="D573" s="15"/>
      <c r="E573" s="15"/>
      <c r="F573" s="147"/>
      <c r="G573" s="24" t="s">
        <v>849</v>
      </c>
      <c r="H573"/>
    </row>
    <row r="574" spans="1:8" ht="43.2">
      <c r="A574" s="18"/>
      <c r="B574" s="20" t="s">
        <v>850</v>
      </c>
      <c r="C574" s="15"/>
      <c r="D574" s="15"/>
      <c r="E574" s="15"/>
      <c r="F574" s="147"/>
      <c r="G574" s="24" t="s">
        <v>851</v>
      </c>
      <c r="H574"/>
    </row>
    <row r="575" spans="1:8" ht="48">
      <c r="A575" s="18"/>
      <c r="B575" s="20" t="s">
        <v>852</v>
      </c>
      <c r="C575" s="15"/>
      <c r="D575" s="15"/>
      <c r="E575" s="15"/>
      <c r="F575" s="147"/>
      <c r="G575" s="24" t="s">
        <v>853</v>
      </c>
      <c r="H575"/>
    </row>
    <row r="576" spans="1:8" ht="43.2">
      <c r="A576" s="18"/>
      <c r="B576" s="20" t="s">
        <v>854</v>
      </c>
      <c r="C576" s="15"/>
      <c r="D576" s="15"/>
      <c r="E576" s="15"/>
      <c r="F576" s="148"/>
      <c r="G576" s="24" t="s">
        <v>855</v>
      </c>
      <c r="H576"/>
    </row>
    <row r="577" spans="1:8" ht="43.2">
      <c r="A577" s="18"/>
      <c r="B577" s="21" t="s">
        <v>856</v>
      </c>
      <c r="C577" s="15"/>
      <c r="D577" s="15"/>
      <c r="E577" s="15"/>
      <c r="F577" s="149"/>
      <c r="G577" s="24" t="s">
        <v>857</v>
      </c>
      <c r="H577"/>
    </row>
    <row r="578" spans="1:8" ht="24">
      <c r="A578" s="47"/>
      <c r="B578" s="19" t="s">
        <v>858</v>
      </c>
      <c r="C578" s="48"/>
      <c r="D578" s="15"/>
      <c r="E578" s="15"/>
      <c r="F578" s="148"/>
      <c r="G578" s="24" t="s">
        <v>859</v>
      </c>
      <c r="H578"/>
    </row>
    <row r="579" spans="1:8" ht="28.8">
      <c r="A579" s="18"/>
      <c r="B579" s="22" t="s">
        <v>860</v>
      </c>
      <c r="C579" s="15"/>
      <c r="D579" s="15"/>
      <c r="E579" s="15"/>
      <c r="F579" s="148"/>
      <c r="G579" s="24" t="s">
        <v>861</v>
      </c>
      <c r="H579"/>
    </row>
    <row r="580" spans="1:8" ht="48">
      <c r="A580" s="18"/>
      <c r="B580" s="20" t="s">
        <v>862</v>
      </c>
      <c r="C580" s="15"/>
      <c r="D580" s="15"/>
      <c r="E580" s="15"/>
      <c r="F580" s="148"/>
      <c r="G580" s="24" t="s">
        <v>863</v>
      </c>
      <c r="H580"/>
    </row>
    <row r="581" spans="1:8" ht="28.8">
      <c r="A581" s="42"/>
      <c r="B581" s="20" t="s">
        <v>864</v>
      </c>
      <c r="C581" s="15"/>
      <c r="D581" s="15"/>
      <c r="E581" s="15"/>
      <c r="F581" s="148"/>
      <c r="G581" s="24" t="s">
        <v>865</v>
      </c>
      <c r="H581"/>
    </row>
    <row r="582" spans="1:8" ht="43.2">
      <c r="A582" s="42"/>
      <c r="B582" s="20" t="s">
        <v>866</v>
      </c>
      <c r="C582" s="15"/>
      <c r="D582" s="15"/>
      <c r="E582" s="15"/>
      <c r="F582" s="149"/>
      <c r="G582" s="24" t="s">
        <v>867</v>
      </c>
      <c r="H582"/>
    </row>
    <row r="583" spans="1:8" ht="12.75" customHeight="1">
      <c r="A583"/>
      <c r="B583"/>
      <c r="C583"/>
      <c r="D583"/>
      <c r="E583"/>
      <c r="F583"/>
      <c r="G583"/>
      <c r="H583"/>
    </row>
    <row r="584" spans="1:8" ht="12.75" customHeight="1">
      <c r="A584"/>
      <c r="B584"/>
      <c r="C584"/>
      <c r="D584"/>
      <c r="E584"/>
      <c r="F584"/>
      <c r="G584"/>
      <c r="H584"/>
    </row>
    <row r="585" spans="1:8" ht="12.75" customHeight="1">
      <c r="A585"/>
      <c r="B585"/>
      <c r="C585"/>
      <c r="D585"/>
      <c r="E585"/>
      <c r="F585"/>
      <c r="G585"/>
      <c r="H585"/>
    </row>
    <row r="586" spans="1:8" ht="12.75" customHeight="1">
      <c r="A586"/>
      <c r="B586"/>
      <c r="C586"/>
      <c r="D586"/>
      <c r="E586"/>
      <c r="F586"/>
      <c r="G586"/>
      <c r="H586"/>
    </row>
    <row r="587" spans="1:8" ht="12.75" customHeight="1">
      <c r="A587"/>
      <c r="B587"/>
      <c r="C587"/>
      <c r="D587"/>
      <c r="E587"/>
      <c r="F587"/>
      <c r="G587"/>
      <c r="H587"/>
    </row>
    <row r="588" spans="1:8" ht="12.75" customHeight="1">
      <c r="A588"/>
      <c r="B588"/>
      <c r="C588"/>
      <c r="D588"/>
      <c r="E588"/>
      <c r="F588"/>
      <c r="G588"/>
      <c r="H588"/>
    </row>
    <row r="589" spans="1:8" ht="12.75" customHeight="1">
      <c r="A589"/>
      <c r="B589"/>
      <c r="C589"/>
      <c r="D589"/>
      <c r="E589"/>
      <c r="F589"/>
      <c r="G589"/>
      <c r="H589"/>
    </row>
    <row r="590" spans="1:8" ht="12.75" customHeight="1">
      <c r="A590"/>
      <c r="B590"/>
      <c r="C590"/>
      <c r="D590"/>
      <c r="E590"/>
      <c r="F590"/>
      <c r="G590"/>
      <c r="H590"/>
    </row>
    <row r="591" spans="1:8" ht="12.75" customHeight="1">
      <c r="A591"/>
      <c r="B591"/>
      <c r="C591"/>
      <c r="D591"/>
      <c r="E591"/>
      <c r="F591"/>
      <c r="G591"/>
      <c r="H591"/>
    </row>
    <row r="592" spans="1:8" ht="12.75" customHeight="1">
      <c r="A592"/>
      <c r="B592"/>
      <c r="C592"/>
      <c r="D592"/>
      <c r="E592"/>
      <c r="F592"/>
      <c r="G592"/>
      <c r="H592"/>
    </row>
    <row r="593" spans="1:8" ht="12.75" customHeight="1">
      <c r="A593"/>
      <c r="B593"/>
      <c r="C593"/>
      <c r="D593"/>
      <c r="E593"/>
      <c r="F593"/>
      <c r="G593"/>
      <c r="H593"/>
    </row>
    <row r="594" spans="1:8" ht="12.75" customHeight="1">
      <c r="A594"/>
      <c r="B594"/>
      <c r="C594"/>
      <c r="D594"/>
      <c r="E594"/>
      <c r="F594"/>
      <c r="G594"/>
      <c r="H594"/>
    </row>
    <row r="595" spans="1:8" ht="12.75" customHeight="1">
      <c r="A595"/>
      <c r="B595"/>
      <c r="C595"/>
      <c r="D595"/>
      <c r="E595"/>
      <c r="F595"/>
      <c r="G595"/>
      <c r="H595"/>
    </row>
    <row r="596" spans="1:8" ht="12.75" customHeight="1">
      <c r="A596"/>
      <c r="B596"/>
      <c r="C596"/>
      <c r="D596"/>
      <c r="E596"/>
      <c r="F596"/>
      <c r="G596"/>
      <c r="H596"/>
    </row>
    <row r="597" spans="1:8" ht="12.75" customHeight="1">
      <c r="A597"/>
      <c r="B597"/>
      <c r="C597"/>
      <c r="D597"/>
      <c r="E597"/>
      <c r="F597"/>
      <c r="G597"/>
      <c r="H597"/>
    </row>
    <row r="598" spans="1:8" ht="12.75" customHeight="1">
      <c r="A598"/>
      <c r="B598"/>
      <c r="C598"/>
      <c r="D598"/>
      <c r="E598"/>
      <c r="F598"/>
      <c r="G598"/>
      <c r="H598"/>
    </row>
    <row r="599" spans="1:8" ht="12.75" customHeight="1">
      <c r="A599"/>
      <c r="B599"/>
      <c r="C599"/>
      <c r="D599"/>
      <c r="E599"/>
      <c r="F599"/>
      <c r="G599"/>
      <c r="H599"/>
    </row>
    <row r="600" spans="1:8" ht="12.75" customHeight="1">
      <c r="A600"/>
      <c r="B600"/>
      <c r="C600"/>
      <c r="D600"/>
      <c r="E600"/>
      <c r="F600"/>
      <c r="G600"/>
      <c r="H600"/>
    </row>
    <row r="601" spans="1:8" ht="12.75" customHeight="1">
      <c r="A601"/>
      <c r="B601"/>
      <c r="C601"/>
      <c r="D601"/>
      <c r="E601"/>
      <c r="F601"/>
      <c r="G601"/>
      <c r="H601"/>
    </row>
    <row r="602" spans="1:8" ht="12.75" customHeight="1">
      <c r="A602"/>
      <c r="B602"/>
      <c r="C602"/>
      <c r="D602"/>
      <c r="E602"/>
      <c r="F602"/>
      <c r="G602"/>
      <c r="H602"/>
    </row>
    <row r="603" spans="1:8" ht="12.75" customHeight="1">
      <c r="A603"/>
      <c r="B603"/>
      <c r="C603"/>
      <c r="D603"/>
      <c r="E603"/>
      <c r="F603"/>
      <c r="G603"/>
      <c r="H603"/>
    </row>
    <row r="604" spans="1:8" ht="12.75" customHeight="1">
      <c r="A604"/>
      <c r="B604"/>
      <c r="C604"/>
      <c r="D604"/>
      <c r="E604"/>
      <c r="F604"/>
      <c r="G604"/>
      <c r="H604"/>
    </row>
    <row r="605" spans="1:8" ht="12.75" customHeight="1">
      <c r="A605"/>
      <c r="B605"/>
      <c r="C605"/>
      <c r="D605"/>
      <c r="E605"/>
      <c r="F605"/>
      <c r="G605"/>
      <c r="H605"/>
    </row>
    <row r="606" spans="1:8" ht="12.75" customHeight="1">
      <c r="A606"/>
      <c r="B606"/>
      <c r="C606"/>
      <c r="D606"/>
      <c r="E606"/>
      <c r="F606"/>
      <c r="G606"/>
      <c r="H606"/>
    </row>
    <row r="607" spans="1:8" ht="12.75" customHeight="1">
      <c r="A607"/>
      <c r="B607"/>
      <c r="C607"/>
      <c r="D607"/>
      <c r="E607"/>
      <c r="F607"/>
      <c r="G607"/>
      <c r="H607"/>
    </row>
    <row r="608" spans="1:8" ht="12.75" customHeight="1">
      <c r="A608"/>
      <c r="B608"/>
      <c r="C608"/>
      <c r="D608"/>
      <c r="E608"/>
      <c r="F608"/>
      <c r="G608"/>
      <c r="H608"/>
    </row>
    <row r="609" spans="1:8" ht="12.75" customHeight="1">
      <c r="A609"/>
      <c r="B609"/>
      <c r="C609"/>
      <c r="D609"/>
      <c r="E609"/>
      <c r="F609"/>
      <c r="G609"/>
      <c r="H609"/>
    </row>
    <row r="610" spans="1:8" ht="12.75" customHeight="1">
      <c r="A610"/>
      <c r="B610"/>
      <c r="C610"/>
      <c r="D610"/>
      <c r="E610"/>
      <c r="F610"/>
      <c r="G610"/>
      <c r="H610"/>
    </row>
    <row r="611" spans="1:8" ht="12.75" customHeight="1">
      <c r="A611"/>
      <c r="B611"/>
      <c r="C611"/>
      <c r="D611"/>
      <c r="E611"/>
      <c r="F611"/>
      <c r="G611"/>
      <c r="H611"/>
    </row>
    <row r="612" spans="1:8" ht="12.75" customHeight="1">
      <c r="A612"/>
      <c r="B612"/>
      <c r="C612"/>
      <c r="D612"/>
      <c r="E612"/>
      <c r="F612"/>
      <c r="G612"/>
      <c r="H612"/>
    </row>
    <row r="613" spans="1:8" ht="12.75" customHeight="1">
      <c r="A613"/>
      <c r="B613"/>
      <c r="C613"/>
      <c r="D613"/>
      <c r="E613"/>
      <c r="F613"/>
      <c r="G613"/>
      <c r="H613"/>
    </row>
    <row r="614" spans="1:8" ht="12.75" customHeight="1">
      <c r="A614"/>
      <c r="B614"/>
      <c r="C614"/>
      <c r="D614"/>
      <c r="E614"/>
      <c r="F614"/>
      <c r="G614"/>
      <c r="H614"/>
    </row>
    <row r="615" spans="1:8" ht="12.75" customHeight="1">
      <c r="A615"/>
      <c r="B615"/>
      <c r="C615"/>
      <c r="D615"/>
      <c r="E615"/>
      <c r="F615"/>
      <c r="G615"/>
      <c r="H615"/>
    </row>
    <row r="616" spans="1:8" ht="12.75" customHeight="1">
      <c r="A616"/>
      <c r="B616"/>
      <c r="C616"/>
      <c r="D616"/>
      <c r="E616"/>
      <c r="F616"/>
      <c r="G616"/>
      <c r="H616"/>
    </row>
    <row r="617" spans="1:8" ht="12.75" customHeight="1">
      <c r="A617"/>
      <c r="B617"/>
      <c r="C617"/>
      <c r="D617"/>
      <c r="E617"/>
      <c r="F617"/>
      <c r="G617"/>
      <c r="H617"/>
    </row>
    <row r="618" spans="1:8" ht="12.75" customHeight="1">
      <c r="A618"/>
      <c r="B618"/>
      <c r="C618"/>
      <c r="D618"/>
      <c r="E618"/>
      <c r="F618"/>
      <c r="G618"/>
      <c r="H618"/>
    </row>
    <row r="619" spans="1:8" ht="12.75" customHeight="1">
      <c r="A619"/>
      <c r="B619"/>
      <c r="C619"/>
      <c r="D619"/>
      <c r="E619"/>
      <c r="F619"/>
      <c r="G619"/>
      <c r="H619"/>
    </row>
    <row r="620" spans="1:8" ht="12.75" customHeight="1">
      <c r="A620"/>
      <c r="B620"/>
      <c r="C620"/>
      <c r="D620"/>
      <c r="E620"/>
      <c r="F620"/>
      <c r="G620"/>
      <c r="H620"/>
    </row>
    <row r="621" spans="1:8" ht="12.75" customHeight="1">
      <c r="A621"/>
      <c r="B621"/>
      <c r="C621"/>
      <c r="D621"/>
      <c r="E621"/>
      <c r="F621"/>
      <c r="G621"/>
      <c r="H621"/>
    </row>
    <row r="622" spans="1:8" ht="12.75" customHeight="1">
      <c r="A622"/>
      <c r="B622"/>
      <c r="C622"/>
      <c r="D622"/>
      <c r="E622"/>
      <c r="F622"/>
      <c r="G622"/>
      <c r="H622"/>
    </row>
    <row r="623" spans="1:8" ht="12.75" customHeight="1">
      <c r="A623"/>
      <c r="B623"/>
      <c r="C623"/>
      <c r="D623"/>
      <c r="E623"/>
      <c r="F623"/>
      <c r="G623"/>
      <c r="H623"/>
    </row>
    <row r="624" spans="1:8" ht="12.75" customHeight="1">
      <c r="A624"/>
      <c r="B624"/>
      <c r="C624"/>
      <c r="D624"/>
      <c r="E624"/>
      <c r="F624"/>
      <c r="G624"/>
      <c r="H624"/>
    </row>
    <row r="625" spans="1:8" ht="12.75" customHeight="1">
      <c r="A625"/>
      <c r="B625"/>
      <c r="C625"/>
      <c r="D625"/>
      <c r="E625"/>
      <c r="F625"/>
      <c r="G625"/>
      <c r="H625"/>
    </row>
    <row r="626" spans="1:8" ht="12.75" customHeight="1">
      <c r="A626"/>
      <c r="B626"/>
      <c r="C626"/>
      <c r="D626"/>
      <c r="E626"/>
      <c r="F626"/>
      <c r="G626"/>
      <c r="H626"/>
    </row>
    <row r="627" spans="1:8" ht="12.75" customHeight="1">
      <c r="A627"/>
      <c r="B627"/>
      <c r="C627"/>
      <c r="D627"/>
      <c r="E627"/>
      <c r="F627"/>
      <c r="G627"/>
      <c r="H627"/>
    </row>
    <row r="628" spans="1:8" ht="12.75" customHeight="1">
      <c r="A628"/>
      <c r="B628"/>
      <c r="C628"/>
      <c r="D628"/>
      <c r="E628"/>
      <c r="F628"/>
      <c r="G628"/>
      <c r="H628"/>
    </row>
    <row r="629" spans="1:8" ht="12.75" customHeight="1">
      <c r="A629"/>
      <c r="B629"/>
      <c r="C629"/>
      <c r="D629"/>
      <c r="E629"/>
      <c r="F629"/>
      <c r="G629"/>
      <c r="H629"/>
    </row>
    <row r="630" spans="1:8" ht="12.75" customHeight="1">
      <c r="A630"/>
      <c r="B630"/>
      <c r="C630"/>
      <c r="D630"/>
      <c r="E630"/>
      <c r="F630"/>
      <c r="G630"/>
      <c r="H630"/>
    </row>
    <row r="631" spans="1:8" ht="12.75" customHeight="1">
      <c r="A631"/>
      <c r="B631"/>
      <c r="C631"/>
      <c r="D631"/>
      <c r="E631"/>
      <c r="F631"/>
      <c r="G631"/>
      <c r="H631"/>
    </row>
    <row r="632" spans="1:8" ht="12.75" customHeight="1">
      <c r="A632"/>
      <c r="B632"/>
      <c r="C632"/>
      <c r="D632"/>
      <c r="E632"/>
      <c r="F632"/>
      <c r="G632"/>
      <c r="H632"/>
    </row>
    <row r="633" spans="1:8" ht="12.75" customHeight="1">
      <c r="A633"/>
      <c r="B633"/>
      <c r="C633"/>
      <c r="D633"/>
      <c r="E633"/>
      <c r="F633"/>
      <c r="G633"/>
      <c r="H633"/>
    </row>
    <row r="634" spans="1:8" ht="12.75" customHeight="1">
      <c r="A634"/>
      <c r="B634"/>
      <c r="C634"/>
      <c r="D634"/>
      <c r="E634"/>
      <c r="F634"/>
      <c r="G634"/>
      <c r="H634"/>
    </row>
    <row r="635" spans="1:8" ht="12.75" customHeight="1">
      <c r="A635"/>
      <c r="B635"/>
      <c r="C635"/>
      <c r="D635"/>
      <c r="E635"/>
      <c r="F635"/>
      <c r="G635"/>
      <c r="H635"/>
    </row>
    <row r="636" spans="1:8" ht="12.75" customHeight="1">
      <c r="A636"/>
      <c r="B636"/>
      <c r="C636"/>
      <c r="D636"/>
      <c r="E636"/>
      <c r="F636"/>
      <c r="G636"/>
      <c r="H636"/>
    </row>
    <row r="637" spans="1:8" ht="12.75" customHeight="1">
      <c r="A637"/>
      <c r="B637"/>
      <c r="C637"/>
      <c r="D637"/>
      <c r="E637"/>
      <c r="F637"/>
      <c r="G637"/>
      <c r="H637"/>
    </row>
    <row r="638" spans="1:8" ht="12.75" customHeight="1">
      <c r="A638"/>
      <c r="B638"/>
      <c r="C638"/>
      <c r="D638"/>
      <c r="E638"/>
      <c r="F638"/>
      <c r="G638"/>
      <c r="H638"/>
    </row>
    <row r="639" spans="1:8" ht="12.75" customHeight="1">
      <c r="A639"/>
      <c r="B639"/>
      <c r="C639"/>
      <c r="D639"/>
      <c r="E639"/>
      <c r="F639"/>
      <c r="G639"/>
      <c r="H639"/>
    </row>
    <row r="640" spans="1:8" ht="12.75" customHeight="1">
      <c r="A640"/>
      <c r="B640"/>
      <c r="C640"/>
      <c r="D640"/>
      <c r="E640"/>
      <c r="F640"/>
      <c r="G640"/>
      <c r="H640"/>
    </row>
    <row r="641" spans="1:8" ht="12.75" customHeight="1">
      <c r="A641"/>
      <c r="B641"/>
      <c r="C641"/>
      <c r="D641"/>
      <c r="E641"/>
      <c r="F641"/>
      <c r="G641"/>
      <c r="H641"/>
    </row>
    <row r="642" spans="1:8" ht="12.75" customHeight="1">
      <c r="A642"/>
      <c r="B642"/>
      <c r="C642"/>
      <c r="D642"/>
      <c r="E642"/>
      <c r="F642"/>
      <c r="G642"/>
      <c r="H642"/>
    </row>
    <row r="643" spans="1:8" ht="12.75" customHeight="1">
      <c r="A643"/>
      <c r="B643"/>
      <c r="C643"/>
      <c r="D643"/>
      <c r="E643"/>
      <c r="F643"/>
      <c r="G643"/>
      <c r="H643"/>
    </row>
    <row r="644" spans="1:8" ht="12.75" customHeight="1">
      <c r="A644"/>
      <c r="B644"/>
      <c r="C644"/>
      <c r="D644"/>
      <c r="E644"/>
      <c r="F644"/>
      <c r="G644"/>
      <c r="H644"/>
    </row>
    <row r="645" spans="1:8" ht="12.75" customHeight="1">
      <c r="A645"/>
      <c r="B645"/>
      <c r="C645"/>
      <c r="D645"/>
      <c r="E645"/>
      <c r="F645"/>
      <c r="G645"/>
      <c r="H645"/>
    </row>
    <row r="646" spans="1:8" ht="12.75" customHeight="1">
      <c r="A646"/>
      <c r="B646"/>
      <c r="C646"/>
      <c r="D646"/>
      <c r="E646"/>
      <c r="F646"/>
      <c r="G646"/>
      <c r="H646"/>
    </row>
    <row r="647" spans="1:8" ht="12.75" customHeight="1">
      <c r="A647"/>
      <c r="B647"/>
      <c r="C647"/>
      <c r="D647"/>
      <c r="E647"/>
      <c r="F647"/>
      <c r="G647"/>
      <c r="H647"/>
    </row>
    <row r="648" spans="1:8" ht="12.75" customHeight="1">
      <c r="A648"/>
      <c r="B648"/>
      <c r="C648"/>
      <c r="D648"/>
      <c r="E648"/>
      <c r="F648"/>
      <c r="G648"/>
      <c r="H648"/>
    </row>
    <row r="649" spans="1:8" ht="12.75" customHeight="1">
      <c r="A649"/>
      <c r="B649"/>
      <c r="C649"/>
      <c r="D649"/>
      <c r="E649"/>
      <c r="F649"/>
      <c r="G649"/>
      <c r="H649"/>
    </row>
    <row r="650" spans="1:8" ht="12.75" customHeight="1">
      <c r="A650"/>
      <c r="B650"/>
      <c r="C650"/>
      <c r="D650"/>
      <c r="E650"/>
      <c r="F650"/>
      <c r="G650"/>
      <c r="H650"/>
    </row>
    <row r="651" spans="1:8" ht="12.75" customHeight="1">
      <c r="A651"/>
      <c r="B651"/>
      <c r="C651"/>
      <c r="D651"/>
      <c r="E651"/>
      <c r="F651"/>
      <c r="G651"/>
      <c r="H651"/>
    </row>
    <row r="652" spans="1:8" ht="12.75" customHeight="1">
      <c r="A652"/>
      <c r="B652"/>
      <c r="C652"/>
      <c r="D652"/>
      <c r="E652"/>
      <c r="F652"/>
      <c r="G652"/>
      <c r="H652"/>
    </row>
    <row r="653" spans="1:8" ht="12.75" customHeight="1">
      <c r="A653"/>
      <c r="B653"/>
      <c r="C653"/>
      <c r="D653"/>
      <c r="E653"/>
      <c r="F653"/>
      <c r="G653"/>
      <c r="H653"/>
    </row>
    <row r="654" spans="1:8" ht="12.75" customHeight="1">
      <c r="A654"/>
      <c r="B654"/>
      <c r="C654"/>
      <c r="D654"/>
      <c r="E654"/>
      <c r="F654"/>
      <c r="G654"/>
      <c r="H654"/>
    </row>
    <row r="655" spans="1:8" ht="12.75" customHeight="1">
      <c r="A655"/>
      <c r="B655"/>
      <c r="C655"/>
      <c r="D655"/>
      <c r="E655"/>
      <c r="F655"/>
      <c r="G655"/>
      <c r="H655"/>
    </row>
    <row r="656" spans="1:8" ht="12.75" customHeight="1">
      <c r="A656"/>
      <c r="B656"/>
      <c r="C656"/>
      <c r="D656"/>
      <c r="E656"/>
      <c r="F656"/>
      <c r="G656"/>
      <c r="H656"/>
    </row>
    <row r="657" spans="1:8" ht="12.75" customHeight="1">
      <c r="A657"/>
      <c r="B657"/>
      <c r="C657"/>
      <c r="D657"/>
      <c r="E657"/>
      <c r="F657"/>
      <c r="G657"/>
      <c r="H657"/>
    </row>
    <row r="658" spans="1:8" ht="12.75" customHeight="1">
      <c r="A658"/>
      <c r="B658"/>
      <c r="C658"/>
      <c r="D658"/>
      <c r="E658"/>
      <c r="F658"/>
      <c r="G658"/>
      <c r="H658"/>
    </row>
    <row r="659" spans="1:8" ht="12.75" customHeight="1">
      <c r="A659"/>
      <c r="B659"/>
      <c r="C659"/>
      <c r="D659"/>
      <c r="E659"/>
      <c r="F659"/>
      <c r="G659"/>
      <c r="H659"/>
    </row>
    <row r="660" spans="1:8" ht="12.75" customHeight="1">
      <c r="A660"/>
      <c r="B660"/>
      <c r="C660"/>
      <c r="D660"/>
      <c r="E660"/>
      <c r="F660"/>
      <c r="G660"/>
      <c r="H660"/>
    </row>
    <row r="661" spans="1:8" ht="12.75" customHeight="1">
      <c r="A661"/>
      <c r="B661"/>
      <c r="C661"/>
      <c r="D661"/>
      <c r="E661"/>
      <c r="F661"/>
      <c r="G661"/>
      <c r="H661"/>
    </row>
    <row r="662" spans="1:8" ht="12.75" customHeight="1">
      <c r="A662"/>
      <c r="B662"/>
      <c r="C662"/>
      <c r="D662"/>
      <c r="E662"/>
      <c r="F662"/>
      <c r="G662"/>
      <c r="H662"/>
    </row>
    <row r="663" spans="1:8" ht="12.75" customHeight="1">
      <c r="A663"/>
      <c r="B663"/>
      <c r="C663"/>
      <c r="D663"/>
      <c r="E663"/>
      <c r="F663"/>
      <c r="G663"/>
      <c r="H663"/>
    </row>
    <row r="664" spans="1:8" ht="12.75" customHeight="1">
      <c r="A664"/>
      <c r="B664"/>
      <c r="C664"/>
      <c r="D664"/>
      <c r="E664"/>
      <c r="F664"/>
      <c r="G664"/>
      <c r="H664"/>
    </row>
    <row r="665" spans="1:8" ht="12.75" customHeight="1">
      <c r="A665"/>
      <c r="B665"/>
      <c r="C665"/>
      <c r="D665"/>
      <c r="E665"/>
      <c r="F665"/>
      <c r="G665"/>
      <c r="H665"/>
    </row>
    <row r="666" spans="1:8" ht="12.75" customHeight="1">
      <c r="A666"/>
      <c r="B666"/>
      <c r="C666"/>
      <c r="D666"/>
      <c r="E666"/>
      <c r="F666"/>
      <c r="G666"/>
      <c r="H666"/>
    </row>
    <row r="667" spans="1:8" ht="12.75" customHeight="1">
      <c r="A667"/>
      <c r="B667"/>
      <c r="C667"/>
      <c r="D667"/>
      <c r="E667"/>
      <c r="F667"/>
      <c r="G667"/>
      <c r="H667"/>
    </row>
    <row r="668" spans="1:8" ht="12.75" customHeight="1">
      <c r="A668"/>
      <c r="B668"/>
      <c r="C668"/>
      <c r="D668"/>
      <c r="E668"/>
      <c r="F668"/>
      <c r="G668"/>
      <c r="H668"/>
    </row>
    <row r="669" spans="1:8" ht="12.75" customHeight="1">
      <c r="A669"/>
      <c r="B669"/>
      <c r="C669"/>
      <c r="D669"/>
      <c r="E669"/>
      <c r="F669"/>
      <c r="G669"/>
      <c r="H669"/>
    </row>
    <row r="670" spans="1:8" ht="12.75" customHeight="1">
      <c r="A670"/>
      <c r="B670"/>
      <c r="C670"/>
      <c r="D670"/>
      <c r="E670"/>
      <c r="F670"/>
      <c r="G670"/>
      <c r="H670"/>
    </row>
    <row r="671" spans="1:8" ht="12.75" customHeight="1">
      <c r="A671"/>
      <c r="B671"/>
      <c r="C671"/>
      <c r="D671"/>
      <c r="E671"/>
      <c r="F671"/>
      <c r="G671"/>
      <c r="H671"/>
    </row>
    <row r="672" spans="1:8" ht="12.75" customHeight="1">
      <c r="A672"/>
      <c r="B672"/>
      <c r="C672"/>
      <c r="D672"/>
      <c r="E672"/>
      <c r="F672"/>
      <c r="G672"/>
      <c r="H672"/>
    </row>
    <row r="673" spans="1:8" ht="12.75" customHeight="1">
      <c r="A673"/>
      <c r="B673"/>
      <c r="C673"/>
      <c r="D673"/>
      <c r="E673"/>
      <c r="F673"/>
      <c r="G673"/>
      <c r="H673"/>
    </row>
    <row r="674" spans="1:8" ht="12.75" customHeight="1">
      <c r="A674"/>
      <c r="B674"/>
      <c r="C674"/>
      <c r="D674"/>
      <c r="E674"/>
      <c r="F674"/>
      <c r="G674"/>
      <c r="H674"/>
    </row>
    <row r="675" spans="1:8" ht="12.75" customHeight="1">
      <c r="A675"/>
      <c r="B675"/>
      <c r="C675"/>
      <c r="D675"/>
      <c r="E675"/>
      <c r="F675"/>
      <c r="G675"/>
      <c r="H675"/>
    </row>
    <row r="676" spans="1:8" ht="12.75" customHeight="1">
      <c r="A676"/>
      <c r="B676"/>
      <c r="C676"/>
      <c r="D676"/>
      <c r="E676"/>
      <c r="F676"/>
      <c r="G676"/>
      <c r="H676"/>
    </row>
    <row r="677" spans="1:8" ht="12.75" customHeight="1">
      <c r="A677"/>
      <c r="B677"/>
      <c r="C677"/>
      <c r="D677"/>
      <c r="E677"/>
      <c r="F677"/>
      <c r="G677"/>
      <c r="H677"/>
    </row>
    <row r="678" spans="1:8" ht="12.75" customHeight="1">
      <c r="A678"/>
      <c r="B678"/>
      <c r="C678"/>
      <c r="D678"/>
      <c r="E678"/>
      <c r="F678"/>
      <c r="G678"/>
      <c r="H678"/>
    </row>
    <row r="679" spans="1:8" ht="12.75" customHeight="1">
      <c r="A679"/>
      <c r="B679"/>
      <c r="C679"/>
      <c r="D679"/>
      <c r="E679"/>
      <c r="F679"/>
      <c r="G679"/>
      <c r="H679"/>
    </row>
    <row r="680" spans="1:8" ht="12.75" customHeight="1">
      <c r="A680"/>
      <c r="B680"/>
      <c r="C680"/>
      <c r="D680"/>
      <c r="E680"/>
      <c r="F680"/>
      <c r="G680"/>
      <c r="H680"/>
    </row>
    <row r="681" spans="1:8" ht="12.75" customHeight="1">
      <c r="A681"/>
      <c r="B681"/>
      <c r="C681"/>
      <c r="D681"/>
      <c r="E681"/>
      <c r="F681"/>
      <c r="G681"/>
      <c r="H681"/>
    </row>
    <row r="682" spans="1:8" ht="12.75" customHeight="1">
      <c r="A682"/>
      <c r="B682"/>
      <c r="C682"/>
      <c r="D682"/>
      <c r="E682"/>
      <c r="F682"/>
      <c r="G682"/>
      <c r="H682"/>
    </row>
    <row r="683" spans="1:8" ht="12.75" customHeight="1">
      <c r="A683"/>
      <c r="B683"/>
      <c r="C683"/>
      <c r="D683"/>
      <c r="E683"/>
      <c r="F683"/>
      <c r="G683"/>
      <c r="H683"/>
    </row>
    <row r="684" spans="1:8" ht="12.75" customHeight="1">
      <c r="A684"/>
      <c r="B684"/>
      <c r="C684"/>
      <c r="D684"/>
      <c r="E684"/>
      <c r="F684"/>
      <c r="G684"/>
      <c r="H684"/>
    </row>
    <row r="685" spans="1:8" ht="12.75" customHeight="1">
      <c r="A685"/>
      <c r="B685"/>
      <c r="C685"/>
      <c r="D685"/>
      <c r="E685"/>
      <c r="F685"/>
      <c r="G685"/>
      <c r="H685"/>
    </row>
    <row r="686" spans="1:8" ht="12.75" customHeight="1">
      <c r="A686"/>
      <c r="B686"/>
      <c r="C686"/>
      <c r="D686"/>
      <c r="E686"/>
      <c r="F686"/>
      <c r="G686"/>
      <c r="H686"/>
    </row>
    <row r="687" spans="1:8" ht="12.75" customHeight="1">
      <c r="A687"/>
      <c r="B687"/>
      <c r="C687"/>
      <c r="D687"/>
      <c r="E687"/>
      <c r="F687"/>
      <c r="G687"/>
      <c r="H687"/>
    </row>
    <row r="688" spans="1:8" ht="12.75" customHeight="1">
      <c r="A688"/>
      <c r="B688"/>
      <c r="C688"/>
      <c r="D688"/>
      <c r="E688"/>
      <c r="F688"/>
      <c r="G688"/>
      <c r="H688"/>
    </row>
    <row r="689" spans="1:8" ht="12.75" customHeight="1">
      <c r="A689"/>
      <c r="B689"/>
      <c r="C689"/>
      <c r="D689"/>
      <c r="E689"/>
      <c r="F689"/>
      <c r="G689"/>
      <c r="H689"/>
    </row>
    <row r="690" spans="1:8" ht="12.75" customHeight="1">
      <c r="A690"/>
      <c r="B690"/>
      <c r="C690"/>
      <c r="D690"/>
      <c r="E690"/>
      <c r="F690"/>
      <c r="G690"/>
      <c r="H690"/>
    </row>
    <row r="691" spans="1:8" ht="12.75" customHeight="1">
      <c r="A691"/>
      <c r="B691"/>
      <c r="C691"/>
      <c r="D691"/>
      <c r="E691"/>
      <c r="F691"/>
      <c r="G691"/>
      <c r="H691"/>
    </row>
    <row r="692" spans="1:8" ht="12.75" customHeight="1">
      <c r="A692"/>
      <c r="B692"/>
      <c r="C692"/>
      <c r="D692"/>
      <c r="E692"/>
      <c r="F692"/>
      <c r="G692"/>
      <c r="H692"/>
    </row>
    <row r="693" spans="1:8" ht="12.75" customHeight="1">
      <c r="A693"/>
      <c r="B693"/>
      <c r="C693"/>
      <c r="D693"/>
      <c r="E693"/>
      <c r="F693"/>
      <c r="G693"/>
      <c r="H693"/>
    </row>
    <row r="694" spans="1:8" ht="12.75" customHeight="1">
      <c r="A694"/>
      <c r="B694"/>
      <c r="C694"/>
      <c r="D694"/>
      <c r="E694"/>
      <c r="F694"/>
      <c r="G694"/>
      <c r="H694"/>
    </row>
    <row r="695" spans="1:8" ht="12.75" customHeight="1">
      <c r="A695"/>
      <c r="B695"/>
      <c r="C695"/>
      <c r="D695"/>
      <c r="E695"/>
      <c r="F695"/>
      <c r="G695"/>
      <c r="H695"/>
    </row>
    <row r="696" spans="1:8" ht="12.75" customHeight="1">
      <c r="A696"/>
      <c r="B696"/>
      <c r="C696"/>
      <c r="D696"/>
      <c r="E696"/>
      <c r="F696"/>
      <c r="G696"/>
      <c r="H696"/>
    </row>
    <row r="697" spans="1:8" ht="12.75" customHeight="1">
      <c r="A697"/>
      <c r="B697"/>
      <c r="C697"/>
      <c r="D697"/>
      <c r="E697"/>
      <c r="F697"/>
      <c r="G697"/>
      <c r="H697"/>
    </row>
    <row r="698" spans="1:8" ht="12.75" customHeight="1">
      <c r="A698"/>
      <c r="B698"/>
      <c r="C698"/>
      <c r="D698"/>
      <c r="E698"/>
      <c r="F698"/>
      <c r="G698"/>
      <c r="H698"/>
    </row>
    <row r="699" spans="1:8" ht="12.75" customHeight="1">
      <c r="A699"/>
      <c r="B699"/>
      <c r="C699"/>
      <c r="D699"/>
      <c r="E699"/>
      <c r="F699"/>
      <c r="G699"/>
      <c r="H699"/>
    </row>
    <row r="700" spans="1:8" ht="12.75" customHeight="1">
      <c r="A700"/>
      <c r="B700"/>
      <c r="C700"/>
      <c r="D700"/>
      <c r="E700"/>
      <c r="F700"/>
      <c r="G700"/>
      <c r="H700"/>
    </row>
    <row r="701" spans="1:8" ht="12.75" customHeight="1">
      <c r="A701"/>
      <c r="B701"/>
      <c r="C701"/>
      <c r="D701"/>
      <c r="E701"/>
      <c r="F701"/>
      <c r="G701"/>
      <c r="H701"/>
    </row>
    <row r="702" spans="1:8" ht="12.75" customHeight="1">
      <c r="A702"/>
      <c r="B702"/>
      <c r="C702"/>
      <c r="D702"/>
      <c r="E702"/>
      <c r="F702"/>
      <c r="G702"/>
      <c r="H702"/>
    </row>
    <row r="703" spans="1:8" ht="12.75" customHeight="1">
      <c r="A703"/>
      <c r="B703"/>
      <c r="C703"/>
      <c r="D703"/>
      <c r="E703"/>
      <c r="F703"/>
      <c r="G703"/>
      <c r="H703"/>
    </row>
    <row r="704" spans="1:8" ht="12.75" customHeight="1">
      <c r="A704"/>
      <c r="B704"/>
      <c r="C704"/>
      <c r="D704"/>
      <c r="E704"/>
      <c r="F704"/>
      <c r="G704"/>
      <c r="H704"/>
    </row>
    <row r="705" spans="1:8" ht="12.75" customHeight="1">
      <c r="A705"/>
      <c r="B705"/>
      <c r="C705"/>
      <c r="D705"/>
      <c r="E705"/>
      <c r="F705"/>
      <c r="G705"/>
      <c r="H705"/>
    </row>
    <row r="706" spans="1:8" ht="12.75" customHeight="1">
      <c r="A706"/>
      <c r="B706"/>
      <c r="C706"/>
      <c r="D706"/>
      <c r="E706"/>
      <c r="F706"/>
      <c r="G706"/>
      <c r="H706"/>
    </row>
    <row r="707" spans="1:8" ht="12.75" customHeight="1">
      <c r="A707"/>
      <c r="B707"/>
      <c r="C707"/>
      <c r="D707"/>
      <c r="E707"/>
      <c r="F707"/>
      <c r="G707"/>
      <c r="H707"/>
    </row>
    <row r="708" spans="1:8" ht="12.75" customHeight="1">
      <c r="A708"/>
      <c r="B708"/>
      <c r="C708"/>
      <c r="D708"/>
      <c r="E708"/>
      <c r="F708"/>
      <c r="G708"/>
      <c r="H708"/>
    </row>
    <row r="709" spans="1:8" ht="12.75" customHeight="1">
      <c r="A709"/>
      <c r="B709"/>
      <c r="C709"/>
      <c r="D709"/>
      <c r="E709"/>
      <c r="F709"/>
      <c r="G709"/>
      <c r="H709"/>
    </row>
    <row r="710" spans="1:8" ht="12.75" customHeight="1">
      <c r="A710"/>
      <c r="B710"/>
      <c r="C710"/>
      <c r="D710"/>
      <c r="E710"/>
      <c r="F710"/>
      <c r="G710"/>
      <c r="H710"/>
    </row>
    <row r="711" spans="1:8" ht="12.75" customHeight="1">
      <c r="A711"/>
      <c r="B711"/>
      <c r="C711"/>
      <c r="D711"/>
      <c r="E711"/>
      <c r="F711"/>
      <c r="G711"/>
      <c r="H711"/>
    </row>
    <row r="712" spans="1:8" ht="12.75" customHeight="1">
      <c r="A712"/>
      <c r="B712"/>
      <c r="C712"/>
      <c r="D712"/>
      <c r="E712"/>
      <c r="F712"/>
      <c r="G712"/>
      <c r="H712"/>
    </row>
    <row r="713" spans="1:8" ht="12.75" customHeight="1">
      <c r="A713"/>
      <c r="B713"/>
      <c r="C713"/>
      <c r="D713"/>
      <c r="E713"/>
      <c r="F713"/>
      <c r="G713"/>
      <c r="H713"/>
    </row>
    <row r="714" spans="1:8" ht="12.75" customHeight="1">
      <c r="A714"/>
      <c r="B714"/>
      <c r="C714"/>
      <c r="D714"/>
      <c r="E714"/>
      <c r="F714"/>
      <c r="G714"/>
      <c r="H714"/>
    </row>
    <row r="715" spans="1:8" ht="12.75" customHeight="1">
      <c r="A715"/>
      <c r="B715"/>
      <c r="C715"/>
      <c r="D715"/>
      <c r="E715"/>
      <c r="F715"/>
      <c r="G715"/>
      <c r="H715"/>
    </row>
    <row r="716" spans="1:8" ht="12.75" customHeight="1">
      <c r="A716"/>
      <c r="B716"/>
      <c r="C716"/>
      <c r="D716"/>
      <c r="E716"/>
      <c r="F716"/>
      <c r="G716"/>
      <c r="H716"/>
    </row>
    <row r="717" spans="1:8" ht="12.75" customHeight="1">
      <c r="A717"/>
      <c r="B717"/>
      <c r="C717"/>
      <c r="D717"/>
      <c r="E717"/>
      <c r="F717"/>
      <c r="G717"/>
      <c r="H717"/>
    </row>
    <row r="718" spans="1:8" ht="12.75" customHeight="1">
      <c r="A718"/>
      <c r="B718"/>
      <c r="C718"/>
      <c r="D718"/>
      <c r="E718"/>
      <c r="F718"/>
      <c r="G718"/>
      <c r="H718"/>
    </row>
    <row r="719" spans="1:8" ht="12.75" customHeight="1">
      <c r="A719"/>
      <c r="B719"/>
      <c r="C719"/>
      <c r="D719"/>
      <c r="E719"/>
      <c r="F719"/>
      <c r="G719"/>
      <c r="H719"/>
    </row>
    <row r="720" spans="1:8" ht="12.75" customHeight="1">
      <c r="A720"/>
      <c r="B720"/>
      <c r="C720"/>
      <c r="D720"/>
      <c r="E720"/>
      <c r="F720"/>
      <c r="G720"/>
      <c r="H720"/>
    </row>
    <row r="721" spans="1:8" ht="12.75" customHeight="1">
      <c r="A721"/>
      <c r="B721"/>
      <c r="C721"/>
      <c r="D721"/>
      <c r="E721"/>
      <c r="F721"/>
      <c r="G721"/>
      <c r="H721"/>
    </row>
    <row r="722" spans="1:8" ht="12.75" customHeight="1">
      <c r="A722"/>
      <c r="B722"/>
      <c r="C722"/>
      <c r="D722"/>
      <c r="E722"/>
      <c r="F722"/>
      <c r="G722"/>
      <c r="H722"/>
    </row>
    <row r="723" spans="1:8" ht="12.75" customHeight="1">
      <c r="A723"/>
      <c r="B723"/>
      <c r="C723"/>
      <c r="D723"/>
      <c r="E723"/>
      <c r="F723"/>
      <c r="G723"/>
      <c r="H723"/>
    </row>
    <row r="724" spans="1:8" ht="12.75" customHeight="1">
      <c r="A724"/>
      <c r="B724"/>
      <c r="C724"/>
      <c r="D724"/>
      <c r="E724"/>
      <c r="F724"/>
      <c r="G724"/>
      <c r="H724"/>
    </row>
    <row r="725" spans="1:8" ht="12.75" customHeight="1">
      <c r="A725"/>
      <c r="B725"/>
      <c r="C725"/>
      <c r="D725"/>
      <c r="E725"/>
      <c r="F725"/>
      <c r="G725"/>
      <c r="H725"/>
    </row>
    <row r="726" spans="1:8" ht="12.75" customHeight="1">
      <c r="A726"/>
      <c r="B726"/>
      <c r="C726"/>
      <c r="D726"/>
      <c r="E726"/>
      <c r="F726"/>
      <c r="G726"/>
      <c r="H726"/>
    </row>
    <row r="727" spans="1:8" ht="12.75" customHeight="1">
      <c r="A727"/>
      <c r="B727"/>
      <c r="C727"/>
      <c r="D727"/>
      <c r="E727"/>
      <c r="F727"/>
      <c r="G727"/>
      <c r="H727"/>
    </row>
    <row r="728" spans="1:8" ht="12.75" customHeight="1">
      <c r="A728"/>
      <c r="B728"/>
      <c r="C728"/>
      <c r="D728"/>
      <c r="E728"/>
      <c r="F728"/>
      <c r="G728"/>
      <c r="H728"/>
    </row>
    <row r="729" spans="1:8" ht="12.75" customHeight="1">
      <c r="A729"/>
      <c r="B729"/>
      <c r="C729"/>
      <c r="D729"/>
      <c r="E729"/>
      <c r="F729"/>
      <c r="G729"/>
      <c r="H729"/>
    </row>
    <row r="730" spans="1:8" ht="12.75" customHeight="1">
      <c r="A730"/>
      <c r="B730"/>
      <c r="C730"/>
      <c r="D730"/>
      <c r="E730"/>
      <c r="F730"/>
      <c r="G730"/>
      <c r="H730"/>
    </row>
    <row r="731" spans="1:8" ht="12.75" customHeight="1">
      <c r="A731"/>
      <c r="B731"/>
      <c r="C731"/>
      <c r="D731"/>
      <c r="E731"/>
      <c r="F731"/>
      <c r="G731"/>
      <c r="H731"/>
    </row>
    <row r="732" spans="1:8" ht="12.75" customHeight="1">
      <c r="A732"/>
      <c r="B732"/>
      <c r="C732"/>
      <c r="D732"/>
      <c r="E732"/>
      <c r="F732"/>
      <c r="G732"/>
      <c r="H732"/>
    </row>
    <row r="733" spans="1:8" ht="12.75" customHeight="1">
      <c r="A733"/>
      <c r="B733"/>
      <c r="C733"/>
      <c r="D733"/>
      <c r="E733"/>
      <c r="F733"/>
      <c r="G733"/>
      <c r="H733"/>
    </row>
    <row r="734" spans="1:8" ht="12.75" customHeight="1">
      <c r="A734"/>
      <c r="B734"/>
      <c r="C734"/>
      <c r="D734"/>
      <c r="E734"/>
      <c r="F734"/>
      <c r="G734"/>
      <c r="H734"/>
    </row>
    <row r="735" spans="1:8" ht="12.75" customHeight="1">
      <c r="A735"/>
      <c r="B735"/>
      <c r="C735"/>
      <c r="D735"/>
      <c r="E735"/>
      <c r="F735"/>
      <c r="G735"/>
      <c r="H735"/>
    </row>
    <row r="736" spans="1:8" ht="12.75" customHeight="1">
      <c r="A736"/>
      <c r="B736"/>
      <c r="C736"/>
      <c r="D736"/>
      <c r="E736"/>
      <c r="F736"/>
      <c r="G736"/>
      <c r="H736"/>
    </row>
    <row r="737" spans="1:8" ht="12.75" customHeight="1">
      <c r="A737"/>
      <c r="B737"/>
      <c r="C737"/>
      <c r="D737"/>
      <c r="E737"/>
      <c r="F737"/>
      <c r="G737"/>
      <c r="H737"/>
    </row>
    <row r="738" spans="1:8" ht="12.75" customHeight="1">
      <c r="A738"/>
      <c r="B738"/>
      <c r="C738"/>
      <c r="D738"/>
      <c r="E738"/>
      <c r="F738"/>
      <c r="G738"/>
      <c r="H738"/>
    </row>
    <row r="739" spans="1:8" ht="12.75" customHeight="1">
      <c r="A739"/>
      <c r="B739"/>
      <c r="C739"/>
      <c r="D739"/>
      <c r="E739"/>
      <c r="F739"/>
      <c r="G739"/>
      <c r="H739"/>
    </row>
    <row r="740" spans="1:8" ht="12.75" customHeight="1">
      <c r="A740"/>
      <c r="B740"/>
      <c r="C740"/>
      <c r="D740"/>
      <c r="E740"/>
      <c r="F740"/>
      <c r="G740"/>
      <c r="H740"/>
    </row>
    <row r="741" spans="1:8" ht="12.75" customHeight="1">
      <c r="A741"/>
      <c r="B741"/>
      <c r="C741"/>
      <c r="D741"/>
      <c r="E741"/>
      <c r="F741"/>
      <c r="G741"/>
      <c r="H741"/>
    </row>
    <row r="742" spans="1:8" ht="12.75" customHeight="1">
      <c r="A742"/>
      <c r="B742"/>
      <c r="C742"/>
      <c r="D742"/>
      <c r="E742"/>
      <c r="F742"/>
      <c r="G742"/>
      <c r="H742"/>
    </row>
    <row r="743" spans="1:8" ht="12.75" customHeight="1">
      <c r="A743"/>
      <c r="B743"/>
      <c r="C743"/>
      <c r="D743"/>
      <c r="E743"/>
      <c r="F743"/>
      <c r="G743"/>
      <c r="H743"/>
    </row>
    <row r="744" spans="1:8" ht="12.75" customHeight="1">
      <c r="A744"/>
      <c r="B744"/>
      <c r="C744"/>
      <c r="D744"/>
      <c r="E744"/>
      <c r="F744"/>
      <c r="G744"/>
      <c r="H744"/>
    </row>
    <row r="745" spans="1:8" ht="12.75" customHeight="1">
      <c r="A745"/>
      <c r="B745"/>
      <c r="C745"/>
      <c r="D745"/>
      <c r="E745"/>
      <c r="F745"/>
      <c r="G745"/>
      <c r="H745"/>
    </row>
    <row r="746" spans="1:8" ht="12.75" customHeight="1">
      <c r="A746"/>
      <c r="B746"/>
      <c r="C746"/>
      <c r="D746"/>
      <c r="E746"/>
      <c r="F746"/>
      <c r="G746"/>
      <c r="H746"/>
    </row>
    <row r="747" spans="1:8" ht="12.75" customHeight="1">
      <c r="A747"/>
      <c r="B747"/>
      <c r="C747"/>
      <c r="D747"/>
      <c r="E747"/>
      <c r="F747"/>
      <c r="G747"/>
      <c r="H747"/>
    </row>
    <row r="748" spans="1:8" ht="12.75" customHeight="1">
      <c r="A748"/>
      <c r="B748"/>
      <c r="C748"/>
      <c r="D748"/>
      <c r="E748"/>
      <c r="F748"/>
      <c r="G748"/>
      <c r="H748"/>
    </row>
    <row r="749" spans="1:8" ht="12.75" customHeight="1">
      <c r="A749"/>
      <c r="B749"/>
      <c r="C749"/>
      <c r="D749"/>
      <c r="E749"/>
      <c r="F749"/>
      <c r="G749"/>
      <c r="H749"/>
    </row>
    <row r="750" spans="1:8" ht="12.75" customHeight="1">
      <c r="A750"/>
      <c r="B750"/>
      <c r="C750"/>
      <c r="D750"/>
      <c r="E750"/>
      <c r="F750"/>
      <c r="G750"/>
      <c r="H750"/>
    </row>
    <row r="751" spans="1:8" ht="12.75" customHeight="1">
      <c r="A751"/>
      <c r="B751"/>
      <c r="C751"/>
      <c r="D751"/>
      <c r="E751"/>
      <c r="F751"/>
      <c r="G751"/>
      <c r="H751"/>
    </row>
    <row r="752" spans="1:8" ht="12.75" customHeight="1">
      <c r="A752"/>
      <c r="B752"/>
      <c r="C752"/>
      <c r="D752"/>
      <c r="E752"/>
      <c r="F752"/>
      <c r="G752"/>
      <c r="H752"/>
    </row>
    <row r="753" spans="1:8" ht="12.75" customHeight="1">
      <c r="A753"/>
      <c r="B753"/>
      <c r="C753"/>
      <c r="D753"/>
      <c r="E753"/>
      <c r="F753"/>
      <c r="G753"/>
      <c r="H753"/>
    </row>
    <row r="754" spans="1:8" ht="12.75" customHeight="1">
      <c r="A754"/>
      <c r="B754"/>
      <c r="C754"/>
      <c r="D754"/>
      <c r="E754"/>
      <c r="F754"/>
      <c r="G754"/>
      <c r="H754"/>
    </row>
    <row r="755" spans="1:8" ht="12.75" customHeight="1">
      <c r="A755"/>
      <c r="B755"/>
      <c r="C755"/>
      <c r="D755"/>
      <c r="E755"/>
      <c r="F755"/>
      <c r="G755"/>
      <c r="H755"/>
    </row>
    <row r="756" spans="1:8" ht="12.75" customHeight="1">
      <c r="A756"/>
      <c r="B756"/>
      <c r="C756"/>
      <c r="D756"/>
      <c r="E756"/>
      <c r="F756"/>
      <c r="G756"/>
      <c r="H756"/>
    </row>
    <row r="757" spans="1:8" ht="12.75" customHeight="1">
      <c r="A757"/>
      <c r="B757"/>
      <c r="C757"/>
      <c r="D757"/>
      <c r="E757"/>
      <c r="F757"/>
      <c r="G757"/>
      <c r="H757"/>
    </row>
    <row r="758" spans="1:8" ht="12.75" customHeight="1">
      <c r="A758"/>
      <c r="B758"/>
      <c r="C758"/>
      <c r="D758"/>
      <c r="E758"/>
      <c r="F758"/>
      <c r="G758"/>
      <c r="H758"/>
    </row>
    <row r="759" spans="1:8" ht="12.75" customHeight="1">
      <c r="A759"/>
      <c r="B759"/>
      <c r="C759"/>
      <c r="D759"/>
      <c r="E759"/>
      <c r="F759"/>
      <c r="G759"/>
      <c r="H759"/>
    </row>
    <row r="760" spans="1:8" ht="12.75" customHeight="1">
      <c r="A760"/>
      <c r="B760"/>
      <c r="C760"/>
      <c r="D760"/>
      <c r="E760"/>
      <c r="F760"/>
      <c r="G760"/>
      <c r="H760"/>
    </row>
    <row r="761" spans="1:8" ht="12.75" customHeight="1">
      <c r="A761"/>
      <c r="B761"/>
      <c r="C761"/>
      <c r="D761"/>
      <c r="E761"/>
      <c r="F761"/>
      <c r="G761"/>
      <c r="H761"/>
    </row>
    <row r="762" spans="1:8" ht="12.75" customHeight="1">
      <c r="A762"/>
      <c r="B762"/>
      <c r="C762"/>
      <c r="D762"/>
      <c r="E762"/>
      <c r="F762"/>
      <c r="G762"/>
      <c r="H762"/>
    </row>
    <row r="763" spans="1:8" ht="12.75" customHeight="1">
      <c r="A763"/>
      <c r="B763"/>
      <c r="C763"/>
      <c r="D763"/>
      <c r="E763"/>
      <c r="F763"/>
      <c r="G763"/>
      <c r="H763"/>
    </row>
    <row r="764" spans="1:8" ht="12.75" customHeight="1">
      <c r="A764"/>
      <c r="B764"/>
      <c r="C764"/>
      <c r="D764"/>
      <c r="E764"/>
      <c r="F764"/>
      <c r="G764"/>
      <c r="H764"/>
    </row>
    <row r="765" spans="1:8" ht="12.75" customHeight="1">
      <c r="A765"/>
      <c r="B765"/>
      <c r="C765"/>
      <c r="D765"/>
      <c r="E765"/>
      <c r="F765"/>
      <c r="G765"/>
      <c r="H765"/>
    </row>
    <row r="766" spans="1:8" ht="12.75" customHeight="1">
      <c r="A766"/>
      <c r="B766"/>
      <c r="C766"/>
      <c r="D766"/>
      <c r="E766"/>
      <c r="F766"/>
      <c r="G766"/>
      <c r="H766"/>
    </row>
    <row r="767" spans="1:8" ht="12.75" customHeight="1">
      <c r="A767"/>
      <c r="B767"/>
      <c r="C767"/>
      <c r="D767"/>
      <c r="E767"/>
      <c r="F767"/>
      <c r="G767"/>
      <c r="H767"/>
    </row>
    <row r="768" spans="1:8" ht="12.75" customHeight="1">
      <c r="A768"/>
      <c r="B768"/>
      <c r="C768"/>
      <c r="D768"/>
      <c r="E768"/>
      <c r="F768"/>
      <c r="G768"/>
      <c r="H768"/>
    </row>
    <row r="769" spans="1:8" ht="12.75" customHeight="1">
      <c r="A769"/>
      <c r="B769"/>
      <c r="C769"/>
      <c r="D769"/>
      <c r="E769"/>
      <c r="F769"/>
      <c r="G769"/>
      <c r="H769"/>
    </row>
    <row r="770" spans="1:8" ht="12.75" customHeight="1">
      <c r="A770"/>
      <c r="B770"/>
      <c r="C770"/>
      <c r="D770"/>
      <c r="E770"/>
      <c r="F770"/>
      <c r="G770"/>
      <c r="H770"/>
    </row>
    <row r="771" spans="1:8" ht="12.75" customHeight="1">
      <c r="A771"/>
      <c r="B771"/>
      <c r="C771"/>
      <c r="D771"/>
      <c r="E771"/>
      <c r="F771"/>
      <c r="G771"/>
      <c r="H771"/>
    </row>
    <row r="772" spans="1:8" ht="12.75" customHeight="1">
      <c r="A772"/>
      <c r="B772"/>
      <c r="C772"/>
      <c r="D772"/>
      <c r="E772"/>
      <c r="F772"/>
      <c r="G772"/>
      <c r="H772"/>
    </row>
    <row r="773" spans="1:8" ht="12.75" customHeight="1">
      <c r="A773"/>
      <c r="B773"/>
      <c r="C773"/>
      <c r="D773"/>
      <c r="E773"/>
      <c r="F773"/>
      <c r="G773"/>
      <c r="H773"/>
    </row>
    <row r="774" spans="1:8" ht="12.75" customHeight="1">
      <c r="A774"/>
      <c r="B774"/>
      <c r="C774"/>
      <c r="D774"/>
      <c r="E774"/>
      <c r="F774"/>
      <c r="G774"/>
      <c r="H774"/>
    </row>
    <row r="775" spans="1:8" ht="12.75" customHeight="1">
      <c r="A775"/>
      <c r="B775"/>
      <c r="C775"/>
      <c r="D775"/>
      <c r="E775"/>
      <c r="F775"/>
      <c r="G775"/>
      <c r="H775"/>
    </row>
    <row r="776" spans="1:8" ht="12.75" customHeight="1">
      <c r="A776"/>
      <c r="B776"/>
      <c r="C776"/>
      <c r="D776"/>
      <c r="E776"/>
      <c r="F776"/>
      <c r="G776"/>
      <c r="H776"/>
    </row>
    <row r="777" spans="1:8" ht="12.75" customHeight="1">
      <c r="A777"/>
      <c r="B777"/>
      <c r="C777"/>
      <c r="D777"/>
      <c r="E777"/>
      <c r="F777"/>
      <c r="G777"/>
      <c r="H777"/>
    </row>
    <row r="778" spans="1:8" ht="12.75" customHeight="1">
      <c r="A778"/>
      <c r="B778"/>
      <c r="C778"/>
      <c r="D778"/>
      <c r="E778"/>
      <c r="F778"/>
      <c r="G778"/>
      <c r="H778"/>
    </row>
    <row r="779" spans="1:8" ht="12.75" customHeight="1">
      <c r="A779"/>
      <c r="B779"/>
      <c r="C779"/>
      <c r="D779"/>
      <c r="E779"/>
      <c r="F779"/>
      <c r="G779"/>
      <c r="H779"/>
    </row>
    <row r="780" spans="1:8" ht="12.75" customHeight="1">
      <c r="A780"/>
      <c r="B780"/>
      <c r="C780"/>
      <c r="D780"/>
      <c r="E780"/>
      <c r="F780"/>
      <c r="G780"/>
      <c r="H780"/>
    </row>
    <row r="781" spans="1:8" ht="12.75" customHeight="1">
      <c r="A781"/>
      <c r="B781"/>
      <c r="C781"/>
      <c r="D781"/>
      <c r="E781"/>
      <c r="F781"/>
      <c r="G781"/>
      <c r="H781"/>
    </row>
    <row r="782" spans="1:8" ht="12.75" customHeight="1">
      <c r="A782"/>
      <c r="B782"/>
      <c r="C782"/>
      <c r="D782"/>
      <c r="E782"/>
      <c r="F782"/>
      <c r="G782"/>
      <c r="H782"/>
    </row>
    <row r="783" spans="1:8" ht="12.75" customHeight="1">
      <c r="A783"/>
      <c r="B783"/>
      <c r="C783"/>
      <c r="D783"/>
      <c r="E783"/>
      <c r="F783"/>
      <c r="G783"/>
      <c r="H783"/>
    </row>
    <row r="784" spans="1:8" ht="12.75" customHeight="1">
      <c r="A784"/>
      <c r="B784"/>
      <c r="C784"/>
      <c r="D784"/>
      <c r="E784"/>
      <c r="F784"/>
      <c r="G784"/>
      <c r="H784"/>
    </row>
    <row r="785" spans="1:8" ht="12.75" customHeight="1">
      <c r="A785"/>
      <c r="B785"/>
      <c r="C785"/>
      <c r="D785"/>
      <c r="E785"/>
      <c r="F785"/>
      <c r="G785"/>
      <c r="H785"/>
    </row>
    <row r="786" spans="1:8" ht="12.75" customHeight="1">
      <c r="A786"/>
      <c r="B786"/>
      <c r="C786"/>
      <c r="D786"/>
      <c r="E786"/>
      <c r="F786"/>
      <c r="G786"/>
      <c r="H786"/>
    </row>
    <row r="787" spans="1:8" ht="12.75" customHeight="1">
      <c r="A787"/>
      <c r="B787"/>
      <c r="C787"/>
      <c r="D787"/>
      <c r="E787"/>
      <c r="F787"/>
      <c r="G787"/>
      <c r="H787"/>
    </row>
    <row r="788" spans="1:8" ht="12.75" customHeight="1">
      <c r="A788"/>
      <c r="B788"/>
      <c r="C788"/>
      <c r="D788"/>
      <c r="E788"/>
      <c r="F788"/>
      <c r="G788"/>
      <c r="H788"/>
    </row>
    <row r="789" spans="1:8" ht="12.75" customHeight="1">
      <c r="A789"/>
      <c r="B789"/>
      <c r="C789"/>
      <c r="D789"/>
      <c r="E789"/>
      <c r="F789"/>
      <c r="G789"/>
      <c r="H789"/>
    </row>
    <row r="790" spans="1:8" ht="12.75" customHeight="1">
      <c r="A790"/>
      <c r="B790"/>
      <c r="C790"/>
      <c r="D790"/>
      <c r="E790"/>
      <c r="F790"/>
      <c r="G790"/>
      <c r="H790"/>
    </row>
    <row r="791" spans="1:8" ht="12.75" customHeight="1">
      <c r="A791"/>
      <c r="B791"/>
      <c r="C791"/>
      <c r="D791"/>
      <c r="E791"/>
      <c r="F791"/>
      <c r="G791"/>
      <c r="H791"/>
    </row>
    <row r="792" spans="1:8" ht="12.75" customHeight="1">
      <c r="A792"/>
      <c r="B792"/>
      <c r="C792"/>
      <c r="D792"/>
      <c r="E792"/>
      <c r="F792"/>
      <c r="G792"/>
      <c r="H792"/>
    </row>
    <row r="793" spans="1:8" ht="12.75" customHeight="1">
      <c r="A793"/>
      <c r="B793"/>
      <c r="C793"/>
      <c r="D793"/>
      <c r="E793"/>
      <c r="F793"/>
      <c r="G793"/>
      <c r="H793"/>
    </row>
    <row r="794" spans="1:8" ht="12.75" customHeight="1">
      <c r="A794"/>
      <c r="B794"/>
      <c r="C794"/>
      <c r="D794"/>
      <c r="E794"/>
      <c r="F794"/>
      <c r="G794"/>
      <c r="H794"/>
    </row>
    <row r="795" spans="1:8" ht="12.75" customHeight="1">
      <c r="A795"/>
      <c r="B795"/>
      <c r="C795"/>
      <c r="D795"/>
      <c r="E795"/>
      <c r="F795"/>
      <c r="G795"/>
      <c r="H795"/>
    </row>
    <row r="796" spans="1:8" ht="12.75" customHeight="1">
      <c r="A796"/>
      <c r="B796"/>
      <c r="C796"/>
      <c r="D796"/>
      <c r="E796"/>
      <c r="F796"/>
      <c r="G796"/>
      <c r="H796"/>
    </row>
    <row r="797" spans="1:8" ht="12.75" customHeight="1">
      <c r="A797"/>
      <c r="B797"/>
      <c r="C797"/>
      <c r="D797"/>
      <c r="E797"/>
      <c r="F797"/>
      <c r="G797"/>
      <c r="H797"/>
    </row>
    <row r="798" spans="1:8" ht="12.75" customHeight="1">
      <c r="A798"/>
      <c r="B798"/>
      <c r="C798"/>
      <c r="D798"/>
      <c r="E798"/>
      <c r="F798"/>
      <c r="G798"/>
      <c r="H798"/>
    </row>
    <row r="799" spans="1:8" ht="12.75" customHeight="1">
      <c r="A799"/>
      <c r="B799"/>
      <c r="C799"/>
      <c r="D799"/>
      <c r="E799"/>
      <c r="F799"/>
      <c r="G799"/>
      <c r="H799"/>
    </row>
    <row r="800" spans="1:8" ht="12.75" customHeight="1">
      <c r="A800"/>
      <c r="B800"/>
      <c r="C800"/>
      <c r="D800"/>
      <c r="E800"/>
      <c r="F800"/>
      <c r="G800"/>
      <c r="H800"/>
    </row>
    <row r="801" spans="1:8" ht="12.75" customHeight="1">
      <c r="A801"/>
      <c r="B801"/>
      <c r="C801"/>
      <c r="D801"/>
      <c r="E801"/>
      <c r="F801"/>
      <c r="G801"/>
      <c r="H801"/>
    </row>
    <row r="802" spans="1:8" ht="12.75" customHeight="1">
      <c r="A802"/>
      <c r="B802"/>
      <c r="C802"/>
      <c r="D802"/>
      <c r="E802"/>
      <c r="F802"/>
      <c r="G802"/>
      <c r="H802"/>
    </row>
    <row r="803" spans="1:8" ht="12.75" customHeight="1">
      <c r="A803"/>
      <c r="B803"/>
      <c r="C803"/>
      <c r="D803"/>
      <c r="E803"/>
      <c r="F803"/>
      <c r="G803"/>
      <c r="H803"/>
    </row>
    <row r="804" spans="1:8" ht="12.75" customHeight="1">
      <c r="A804"/>
      <c r="B804"/>
      <c r="C804"/>
      <c r="D804"/>
      <c r="E804"/>
      <c r="F804"/>
      <c r="G804"/>
      <c r="H804"/>
    </row>
    <row r="805" spans="1:8" ht="12.75" customHeight="1">
      <c r="A805"/>
      <c r="B805"/>
      <c r="C805"/>
      <c r="D805"/>
      <c r="E805"/>
      <c r="F805"/>
      <c r="G805"/>
      <c r="H805"/>
    </row>
    <row r="806" spans="1:8" ht="12.75" customHeight="1">
      <c r="A806"/>
      <c r="B806"/>
      <c r="C806"/>
      <c r="D806"/>
      <c r="E806"/>
      <c r="F806"/>
      <c r="G806"/>
      <c r="H806"/>
    </row>
    <row r="807" spans="1:8" ht="12.75" customHeight="1">
      <c r="A807"/>
      <c r="B807"/>
      <c r="C807"/>
      <c r="D807"/>
      <c r="E807"/>
      <c r="F807"/>
      <c r="G807"/>
      <c r="H807"/>
    </row>
    <row r="808" spans="1:8" ht="12.75" customHeight="1">
      <c r="A808"/>
      <c r="B808"/>
      <c r="C808"/>
      <c r="D808"/>
      <c r="E808"/>
      <c r="F808"/>
      <c r="G808"/>
      <c r="H808"/>
    </row>
    <row r="809" spans="1:8" ht="12.75" customHeight="1">
      <c r="A809"/>
      <c r="B809"/>
      <c r="C809"/>
      <c r="D809"/>
      <c r="E809"/>
      <c r="F809"/>
      <c r="G809"/>
      <c r="H809"/>
    </row>
    <row r="810" spans="1:8" ht="12.75" customHeight="1">
      <c r="A810"/>
      <c r="B810"/>
      <c r="C810"/>
      <c r="D810"/>
      <c r="E810"/>
      <c r="F810"/>
      <c r="G810"/>
      <c r="H810"/>
    </row>
    <row r="811" spans="1:8" ht="12.75" customHeight="1">
      <c r="A811"/>
      <c r="B811"/>
      <c r="C811"/>
      <c r="D811"/>
      <c r="E811"/>
      <c r="F811"/>
      <c r="G811"/>
      <c r="H811"/>
    </row>
    <row r="812" spans="1:8" ht="12.75" customHeight="1">
      <c r="A812"/>
      <c r="B812"/>
      <c r="C812"/>
      <c r="D812"/>
      <c r="E812"/>
      <c r="F812"/>
      <c r="G812"/>
      <c r="H812"/>
    </row>
    <row r="813" spans="1:8" ht="12.75" customHeight="1">
      <c r="A813"/>
      <c r="B813"/>
      <c r="C813"/>
      <c r="D813"/>
      <c r="E813"/>
      <c r="F813"/>
      <c r="G813"/>
      <c r="H813"/>
    </row>
    <row r="814" spans="1:8" ht="12.75" customHeight="1">
      <c r="A814"/>
      <c r="B814"/>
      <c r="C814"/>
      <c r="D814"/>
      <c r="E814"/>
      <c r="F814"/>
      <c r="G814"/>
      <c r="H814"/>
    </row>
    <row r="815" spans="1:8" ht="12.75" customHeight="1">
      <c r="A815"/>
      <c r="B815"/>
      <c r="C815"/>
      <c r="D815"/>
      <c r="E815"/>
      <c r="F815"/>
      <c r="G815"/>
      <c r="H815"/>
    </row>
    <row r="816" spans="1:8" ht="12.75" customHeight="1">
      <c r="A816"/>
      <c r="B816"/>
      <c r="C816"/>
      <c r="D816"/>
      <c r="E816"/>
      <c r="F816"/>
      <c r="G816"/>
      <c r="H816"/>
    </row>
    <row r="817" spans="1:8" ht="12.75" customHeight="1">
      <c r="A817"/>
      <c r="B817"/>
      <c r="C817"/>
      <c r="D817"/>
      <c r="E817"/>
      <c r="F817"/>
      <c r="G817"/>
      <c r="H817"/>
    </row>
    <row r="818" spans="1:8" ht="12.75" customHeight="1">
      <c r="A818"/>
      <c r="B818"/>
      <c r="C818"/>
      <c r="D818"/>
      <c r="E818"/>
      <c r="F818"/>
      <c r="G818"/>
      <c r="H818"/>
    </row>
    <row r="819" spans="1:8" ht="12.75" customHeight="1">
      <c r="A819"/>
      <c r="B819"/>
      <c r="C819"/>
      <c r="D819"/>
      <c r="E819"/>
      <c r="F819"/>
      <c r="G819"/>
      <c r="H819"/>
    </row>
    <row r="820" spans="1:8" ht="12.75" customHeight="1">
      <c r="A820"/>
      <c r="B820"/>
      <c r="C820"/>
      <c r="D820"/>
      <c r="E820"/>
      <c r="F820"/>
      <c r="G820"/>
      <c r="H820"/>
    </row>
    <row r="821" spans="1:8" ht="12.75" customHeight="1">
      <c r="A821"/>
      <c r="B821"/>
      <c r="C821"/>
      <c r="D821"/>
      <c r="E821"/>
      <c r="F821"/>
      <c r="G821"/>
      <c r="H821"/>
    </row>
    <row r="822" spans="1:8" ht="12.75" customHeight="1">
      <c r="A822"/>
      <c r="B822"/>
      <c r="C822"/>
      <c r="D822"/>
      <c r="E822"/>
      <c r="F822"/>
      <c r="G822"/>
      <c r="H822"/>
    </row>
    <row r="823" spans="1:8" ht="12.75" customHeight="1">
      <c r="A823"/>
      <c r="B823"/>
      <c r="C823"/>
      <c r="D823"/>
      <c r="E823"/>
      <c r="F823"/>
      <c r="G823"/>
      <c r="H823"/>
    </row>
    <row r="824" spans="1:8" ht="12.75" customHeight="1">
      <c r="A824"/>
      <c r="B824"/>
      <c r="C824"/>
      <c r="D824"/>
      <c r="E824"/>
      <c r="F824"/>
      <c r="G824"/>
      <c r="H824"/>
    </row>
    <row r="825" spans="1:8" ht="12.75" customHeight="1">
      <c r="A825"/>
      <c r="B825"/>
      <c r="C825"/>
      <c r="D825"/>
      <c r="E825"/>
      <c r="F825"/>
      <c r="G825"/>
      <c r="H825"/>
    </row>
    <row r="826" spans="1:8" ht="12.75" customHeight="1">
      <c r="A826"/>
      <c r="B826"/>
      <c r="C826"/>
      <c r="D826"/>
      <c r="E826"/>
      <c r="F826"/>
      <c r="G826"/>
      <c r="H826"/>
    </row>
    <row r="827" spans="1:8" ht="12.75" customHeight="1">
      <c r="A827"/>
      <c r="B827"/>
      <c r="C827"/>
      <c r="D827"/>
      <c r="E827"/>
      <c r="F827"/>
      <c r="G827"/>
      <c r="H827"/>
    </row>
    <row r="828" spans="1:8" ht="12.75" customHeight="1">
      <c r="A828"/>
      <c r="B828"/>
      <c r="C828"/>
      <c r="D828"/>
      <c r="E828"/>
      <c r="F828"/>
      <c r="G828"/>
      <c r="H828"/>
    </row>
    <row r="829" spans="1:8" ht="12.75" customHeight="1">
      <c r="A829"/>
      <c r="B829"/>
      <c r="C829"/>
      <c r="D829"/>
      <c r="E829"/>
      <c r="F829"/>
      <c r="G829"/>
      <c r="H829"/>
    </row>
    <row r="830" spans="1:8" ht="12.75" customHeight="1">
      <c r="A830"/>
      <c r="B830"/>
      <c r="C830"/>
      <c r="D830"/>
      <c r="E830"/>
      <c r="F830"/>
      <c r="G830"/>
      <c r="H830"/>
    </row>
    <row r="831" spans="1:8" ht="12.75" customHeight="1">
      <c r="A831"/>
      <c r="B831"/>
      <c r="C831"/>
      <c r="D831"/>
      <c r="E831"/>
      <c r="F831"/>
      <c r="G831"/>
      <c r="H831"/>
    </row>
    <row r="832" spans="1:8" ht="12.75" customHeight="1">
      <c r="A832"/>
      <c r="B832"/>
      <c r="C832"/>
      <c r="D832"/>
      <c r="E832"/>
      <c r="F832"/>
      <c r="G832"/>
      <c r="H832"/>
    </row>
    <row r="833" spans="1:8" ht="12.75" customHeight="1">
      <c r="A833"/>
      <c r="B833"/>
      <c r="C833"/>
      <c r="D833"/>
      <c r="E833"/>
      <c r="F833"/>
      <c r="G833"/>
      <c r="H833"/>
    </row>
    <row r="834" spans="1:8" ht="12.75" customHeight="1">
      <c r="A834"/>
      <c r="B834"/>
      <c r="C834"/>
      <c r="D834"/>
      <c r="E834"/>
      <c r="F834"/>
      <c r="G834"/>
      <c r="H834"/>
    </row>
    <row r="835" spans="1:8" ht="12.75" customHeight="1">
      <c r="A835"/>
      <c r="B835"/>
      <c r="C835"/>
      <c r="D835"/>
      <c r="E835"/>
      <c r="F835"/>
      <c r="G835"/>
      <c r="H835"/>
    </row>
    <row r="836" spans="1:8" ht="12.75" customHeight="1">
      <c r="A836"/>
      <c r="B836"/>
      <c r="C836"/>
      <c r="D836"/>
      <c r="E836"/>
      <c r="F836"/>
      <c r="G836"/>
      <c r="H836"/>
    </row>
    <row r="837" spans="1:8" ht="12.75" customHeight="1">
      <c r="A837"/>
      <c r="B837"/>
      <c r="C837"/>
      <c r="D837"/>
      <c r="E837"/>
      <c r="F837"/>
      <c r="G837"/>
      <c r="H837"/>
    </row>
    <row r="838" spans="1:8" ht="12.75" customHeight="1">
      <c r="A838"/>
      <c r="B838"/>
      <c r="C838"/>
      <c r="D838"/>
      <c r="E838"/>
      <c r="F838"/>
      <c r="G838"/>
      <c r="H838"/>
    </row>
    <row r="839" spans="1:8" ht="12.75" customHeight="1">
      <c r="A839"/>
      <c r="B839"/>
      <c r="C839"/>
      <c r="D839"/>
      <c r="E839"/>
      <c r="F839"/>
      <c r="G839"/>
      <c r="H839"/>
    </row>
    <row r="840" spans="1:8" ht="12.75" customHeight="1">
      <c r="A840"/>
      <c r="B840"/>
      <c r="C840"/>
      <c r="D840"/>
      <c r="E840"/>
      <c r="F840"/>
      <c r="G840"/>
      <c r="H840"/>
    </row>
    <row r="841" spans="1:8" ht="12.75" customHeight="1">
      <c r="A841"/>
      <c r="B841"/>
      <c r="C841"/>
      <c r="D841"/>
      <c r="E841"/>
      <c r="F841"/>
      <c r="G841"/>
      <c r="H841"/>
    </row>
    <row r="842" spans="1:8" ht="12.75" customHeight="1">
      <c r="B842"/>
      <c r="C842"/>
      <c r="D842"/>
      <c r="E842"/>
      <c r="F842"/>
      <c r="G842"/>
      <c r="H842"/>
    </row>
    <row r="843" spans="1:8" ht="12.75" customHeight="1">
      <c r="B843"/>
      <c r="C843"/>
      <c r="D843"/>
      <c r="E843"/>
      <c r="F843"/>
      <c r="G843"/>
      <c r="H843"/>
    </row>
    <row r="844" spans="1:8" ht="12.75" customHeight="1">
      <c r="B844"/>
      <c r="C844"/>
      <c r="D844"/>
      <c r="E844"/>
      <c r="F844"/>
      <c r="G844"/>
      <c r="H844"/>
    </row>
    <row r="845" spans="1:8" ht="12.75" customHeight="1">
      <c r="B845"/>
      <c r="C845"/>
      <c r="D845"/>
      <c r="E845"/>
      <c r="F845"/>
      <c r="G845"/>
      <c r="H845"/>
    </row>
    <row r="846" spans="1:8" ht="12.75" customHeight="1">
      <c r="B846"/>
      <c r="C846"/>
      <c r="D846"/>
      <c r="E846"/>
      <c r="F846"/>
      <c r="G846"/>
      <c r="H846"/>
    </row>
    <row r="847" spans="1:8" ht="12.75" customHeight="1">
      <c r="B847"/>
      <c r="C847"/>
      <c r="D847"/>
      <c r="E847"/>
      <c r="F847"/>
      <c r="G847"/>
      <c r="H847"/>
    </row>
    <row r="848" spans="1:8" ht="12.75" customHeight="1">
      <c r="B848"/>
      <c r="C848"/>
      <c r="D848"/>
      <c r="E848"/>
      <c r="F848"/>
      <c r="G848"/>
      <c r="H848"/>
    </row>
    <row r="849" spans="2:8" ht="12.75" customHeight="1">
      <c r="B849"/>
      <c r="C849"/>
      <c r="D849"/>
      <c r="E849"/>
      <c r="F849"/>
      <c r="G849"/>
      <c r="H849"/>
    </row>
    <row r="850" spans="2:8" ht="12.75" customHeight="1">
      <c r="B850"/>
      <c r="C850"/>
      <c r="D850"/>
      <c r="E850"/>
      <c r="F850"/>
      <c r="G850"/>
      <c r="H850"/>
    </row>
    <row r="851" spans="2:8" ht="12.75" customHeight="1">
      <c r="B851"/>
      <c r="C851"/>
      <c r="D851"/>
      <c r="E851"/>
      <c r="F851"/>
      <c r="G851"/>
      <c r="H851"/>
    </row>
    <row r="852" spans="2:8" ht="12.75" customHeight="1">
      <c r="B852"/>
      <c r="C852"/>
      <c r="D852"/>
      <c r="E852"/>
      <c r="F852"/>
      <c r="G852"/>
      <c r="H852"/>
    </row>
    <row r="853" spans="2:8" ht="12.75" customHeight="1">
      <c r="B853"/>
      <c r="C853"/>
      <c r="D853"/>
      <c r="E853"/>
      <c r="F853"/>
      <c r="G853"/>
      <c r="H853"/>
    </row>
    <row r="854" spans="2:8" ht="12.75" customHeight="1">
      <c r="B854"/>
      <c r="C854"/>
      <c r="D854"/>
      <c r="E854"/>
      <c r="F854"/>
      <c r="G854"/>
      <c r="H854"/>
    </row>
    <row r="855" spans="2:8" ht="12.75" customHeight="1">
      <c r="B855"/>
      <c r="C855"/>
      <c r="D855"/>
      <c r="E855"/>
      <c r="F855"/>
      <c r="G855"/>
      <c r="H855"/>
    </row>
    <row r="856" spans="2:8" ht="12.75" customHeight="1">
      <c r="B856"/>
      <c r="C856"/>
      <c r="D856"/>
      <c r="E856"/>
      <c r="F856"/>
      <c r="G856"/>
      <c r="H856"/>
    </row>
    <row r="857" spans="2:8" ht="12.75" customHeight="1">
      <c r="B857"/>
      <c r="C857"/>
      <c r="D857"/>
      <c r="E857"/>
      <c r="F857"/>
      <c r="G857"/>
      <c r="H857"/>
    </row>
    <row r="858" spans="2:8" ht="12.75" customHeight="1">
      <c r="B858"/>
      <c r="C858"/>
      <c r="D858"/>
      <c r="E858"/>
      <c r="F858"/>
      <c r="G858"/>
      <c r="H858"/>
    </row>
    <row r="859" spans="2:8" ht="12.75" customHeight="1">
      <c r="B859"/>
      <c r="C859"/>
      <c r="D859"/>
      <c r="E859"/>
      <c r="F859"/>
      <c r="G859"/>
      <c r="H859"/>
    </row>
    <row r="860" spans="2:8" ht="12.75" customHeight="1">
      <c r="B860"/>
      <c r="C860"/>
      <c r="D860"/>
      <c r="E860"/>
      <c r="F860"/>
      <c r="G860"/>
      <c r="H860"/>
    </row>
    <row r="861" spans="2:8" ht="12.75" customHeight="1">
      <c r="B861"/>
      <c r="C861"/>
      <c r="D861"/>
      <c r="E861"/>
      <c r="F861"/>
      <c r="G861"/>
      <c r="H861"/>
    </row>
    <row r="862" spans="2:8" ht="12.75" customHeight="1">
      <c r="B862"/>
      <c r="C862"/>
      <c r="D862"/>
      <c r="E862"/>
      <c r="F862"/>
      <c r="G862"/>
      <c r="H862"/>
    </row>
    <row r="863" spans="2:8" ht="12.75" customHeight="1">
      <c r="B863"/>
      <c r="C863"/>
      <c r="D863"/>
      <c r="E863"/>
      <c r="F863"/>
      <c r="G863"/>
      <c r="H863"/>
    </row>
    <row r="864" spans="2:8" ht="12.75" customHeight="1">
      <c r="B864"/>
      <c r="C864"/>
      <c r="D864"/>
      <c r="E864"/>
      <c r="F864"/>
      <c r="G864"/>
      <c r="H864"/>
    </row>
    <row r="865" spans="2:8" ht="12.75" customHeight="1">
      <c r="B865"/>
      <c r="C865"/>
      <c r="D865"/>
      <c r="E865"/>
      <c r="F865"/>
      <c r="G865"/>
      <c r="H865"/>
    </row>
    <row r="866" spans="2:8" ht="12.75" customHeight="1">
      <c r="B866"/>
      <c r="C866"/>
      <c r="D866"/>
      <c r="E866"/>
      <c r="F866"/>
      <c r="G866"/>
      <c r="H866"/>
    </row>
    <row r="867" spans="2:8" ht="12.75" customHeight="1">
      <c r="B867"/>
      <c r="C867"/>
      <c r="D867"/>
      <c r="E867"/>
      <c r="F867"/>
      <c r="G867"/>
      <c r="H867"/>
    </row>
    <row r="868" spans="2:8" ht="12.75" customHeight="1">
      <c r="B868"/>
      <c r="C868"/>
      <c r="D868"/>
      <c r="E868"/>
      <c r="F868"/>
      <c r="G868"/>
      <c r="H868"/>
    </row>
    <row r="869" spans="2:8" ht="12.75" customHeight="1">
      <c r="B869"/>
      <c r="C869"/>
      <c r="D869"/>
      <c r="E869"/>
      <c r="F869"/>
      <c r="G869"/>
      <c r="H869"/>
    </row>
    <row r="870" spans="2:8" ht="12.75" customHeight="1">
      <c r="B870"/>
      <c r="C870"/>
      <c r="D870"/>
      <c r="E870"/>
      <c r="F870"/>
      <c r="G870"/>
      <c r="H870"/>
    </row>
    <row r="871" spans="2:8" ht="12.75" customHeight="1">
      <c r="B871"/>
      <c r="C871"/>
      <c r="D871"/>
      <c r="E871"/>
      <c r="F871"/>
      <c r="G871"/>
      <c r="H871"/>
    </row>
    <row r="872" spans="2:8" ht="12.75" customHeight="1">
      <c r="B872"/>
      <c r="C872"/>
      <c r="D872"/>
      <c r="E872"/>
      <c r="F872"/>
      <c r="G872"/>
      <c r="H872"/>
    </row>
    <row r="873" spans="2:8" ht="12.75" customHeight="1">
      <c r="B873"/>
      <c r="C873"/>
      <c r="D873"/>
      <c r="E873"/>
      <c r="F873"/>
      <c r="G873"/>
      <c r="H873"/>
    </row>
    <row r="874" spans="2:8" ht="12.75" customHeight="1">
      <c r="B874"/>
      <c r="C874"/>
      <c r="D874"/>
      <c r="E874"/>
      <c r="F874"/>
      <c r="G874"/>
      <c r="H874"/>
    </row>
    <row r="875" spans="2:8" ht="12.75" customHeight="1">
      <c r="B875"/>
      <c r="C875"/>
      <c r="D875"/>
      <c r="E875"/>
      <c r="F875"/>
      <c r="G875"/>
      <c r="H875"/>
    </row>
    <row r="876" spans="2:8" ht="12.75" customHeight="1">
      <c r="B876"/>
      <c r="C876"/>
      <c r="D876"/>
      <c r="E876"/>
      <c r="F876"/>
      <c r="G876"/>
      <c r="H876"/>
    </row>
    <row r="877" spans="2:8" ht="12.75" customHeight="1">
      <c r="B877"/>
      <c r="C877"/>
      <c r="D877"/>
      <c r="E877"/>
      <c r="F877"/>
      <c r="G877"/>
      <c r="H877"/>
    </row>
    <row r="878" spans="2:8" ht="12.75" customHeight="1">
      <c r="B878"/>
      <c r="C878"/>
      <c r="D878"/>
      <c r="E878"/>
      <c r="F878"/>
      <c r="G878"/>
      <c r="H878"/>
    </row>
    <row r="879" spans="2:8" ht="12.75" customHeight="1">
      <c r="B879"/>
      <c r="C879"/>
      <c r="D879"/>
      <c r="E879"/>
      <c r="F879"/>
      <c r="G879"/>
      <c r="H879"/>
    </row>
    <row r="880" spans="2:8" ht="12.75" customHeight="1">
      <c r="B880"/>
      <c r="C880"/>
      <c r="D880"/>
      <c r="E880"/>
      <c r="F880"/>
      <c r="G880"/>
      <c r="H880"/>
    </row>
    <row r="881" spans="2:8" ht="12.75" customHeight="1">
      <c r="B881"/>
      <c r="C881"/>
      <c r="D881"/>
      <c r="E881"/>
      <c r="F881"/>
      <c r="G881"/>
      <c r="H881"/>
    </row>
    <row r="882" spans="2:8" ht="12.75" customHeight="1">
      <c r="B882"/>
      <c r="C882"/>
      <c r="D882"/>
      <c r="E882"/>
      <c r="F882"/>
      <c r="G882"/>
      <c r="H882"/>
    </row>
    <row r="883" spans="2:8" ht="12.75" customHeight="1">
      <c r="B883"/>
      <c r="C883"/>
      <c r="D883"/>
      <c r="E883"/>
      <c r="F883"/>
      <c r="G883"/>
      <c r="H883"/>
    </row>
    <row r="884" spans="2:8" ht="12.75" customHeight="1">
      <c r="B884"/>
      <c r="C884"/>
      <c r="D884"/>
      <c r="E884"/>
      <c r="F884"/>
      <c r="G884"/>
      <c r="H884"/>
    </row>
    <row r="885" spans="2:8" ht="12.75" customHeight="1">
      <c r="B885"/>
      <c r="C885"/>
      <c r="D885"/>
      <c r="E885"/>
      <c r="F885"/>
      <c r="G885"/>
      <c r="H885"/>
    </row>
    <row r="886" spans="2:8" ht="12.75" customHeight="1">
      <c r="B886"/>
      <c r="C886"/>
      <c r="D886"/>
      <c r="E886"/>
      <c r="F886"/>
      <c r="G886"/>
      <c r="H886"/>
    </row>
    <row r="887" spans="2:8" ht="12.75" customHeight="1">
      <c r="B887"/>
      <c r="C887"/>
      <c r="D887"/>
      <c r="E887"/>
      <c r="F887"/>
      <c r="G887"/>
      <c r="H887"/>
    </row>
    <row r="888" spans="2:8" ht="12.75" customHeight="1">
      <c r="B888"/>
      <c r="C888"/>
      <c r="D888"/>
      <c r="E888"/>
      <c r="F888"/>
      <c r="G888"/>
      <c r="H888"/>
    </row>
    <row r="889" spans="2:8" ht="12.75" customHeight="1">
      <c r="B889"/>
      <c r="C889"/>
      <c r="D889"/>
      <c r="E889"/>
      <c r="F889"/>
      <c r="G889"/>
      <c r="H889"/>
    </row>
    <row r="890" spans="2:8" ht="12.75" customHeight="1">
      <c r="B890"/>
      <c r="C890"/>
      <c r="D890"/>
      <c r="E890"/>
      <c r="F890"/>
      <c r="G890"/>
      <c r="H890"/>
    </row>
    <row r="891" spans="2:8" ht="12.75" customHeight="1">
      <c r="B891"/>
      <c r="C891"/>
      <c r="D891"/>
      <c r="E891"/>
      <c r="F891"/>
      <c r="G891"/>
      <c r="H891"/>
    </row>
    <row r="892" spans="2:8" ht="12.75" customHeight="1">
      <c r="B892"/>
      <c r="C892"/>
      <c r="D892"/>
      <c r="E892"/>
      <c r="F892"/>
      <c r="G892"/>
      <c r="H892"/>
    </row>
    <row r="893" spans="2:8" ht="12.75" customHeight="1">
      <c r="B893"/>
      <c r="C893"/>
      <c r="D893"/>
      <c r="E893"/>
      <c r="F893"/>
      <c r="G893"/>
      <c r="H893"/>
    </row>
    <row r="894" spans="2:8" ht="12.75" customHeight="1">
      <c r="B894"/>
      <c r="C894"/>
      <c r="D894"/>
      <c r="E894"/>
      <c r="F894"/>
      <c r="G894"/>
      <c r="H894"/>
    </row>
    <row r="895" spans="2:8" ht="12.75" customHeight="1">
      <c r="B895"/>
      <c r="C895"/>
      <c r="D895"/>
      <c r="E895"/>
      <c r="F895"/>
      <c r="G895"/>
      <c r="H895"/>
    </row>
    <row r="896" spans="2:8" ht="12.75" customHeight="1">
      <c r="B896"/>
      <c r="C896"/>
      <c r="D896"/>
      <c r="E896"/>
      <c r="F896"/>
      <c r="G896"/>
      <c r="H896"/>
    </row>
    <row r="897" spans="2:8" ht="12.75" customHeight="1">
      <c r="B897"/>
      <c r="C897"/>
      <c r="D897"/>
      <c r="E897"/>
      <c r="F897"/>
      <c r="G897"/>
      <c r="H897"/>
    </row>
    <row r="898" spans="2:8" ht="12.75" customHeight="1">
      <c r="B898"/>
      <c r="C898"/>
      <c r="D898"/>
      <c r="E898"/>
      <c r="F898"/>
      <c r="G898"/>
      <c r="H898"/>
    </row>
    <row r="899" spans="2:8" ht="12.75" customHeight="1">
      <c r="B899"/>
      <c r="C899"/>
      <c r="D899"/>
      <c r="E899"/>
      <c r="F899"/>
      <c r="G899"/>
      <c r="H899"/>
    </row>
    <row r="900" spans="2:8" ht="12.75" customHeight="1">
      <c r="B900"/>
      <c r="C900"/>
      <c r="D900"/>
      <c r="E900"/>
      <c r="F900"/>
      <c r="G900"/>
      <c r="H900"/>
    </row>
    <row r="901" spans="2:8" ht="12.75" customHeight="1">
      <c r="B901"/>
      <c r="C901"/>
      <c r="D901"/>
      <c r="E901"/>
      <c r="F901"/>
      <c r="G901"/>
      <c r="H901"/>
    </row>
    <row r="902" spans="2:8" ht="12.75" customHeight="1">
      <c r="B902"/>
      <c r="C902"/>
      <c r="D902"/>
      <c r="E902"/>
      <c r="F902"/>
      <c r="G902"/>
      <c r="H902"/>
    </row>
    <row r="903" spans="2:8" ht="12.75" customHeight="1">
      <c r="B903"/>
      <c r="C903"/>
      <c r="D903"/>
      <c r="E903"/>
      <c r="F903"/>
      <c r="G903"/>
      <c r="H903"/>
    </row>
    <row r="904" spans="2:8" ht="12.75" customHeight="1">
      <c r="B904"/>
      <c r="C904"/>
      <c r="D904"/>
      <c r="E904"/>
      <c r="F904"/>
      <c r="G904"/>
      <c r="H904"/>
    </row>
    <row r="905" spans="2:8" ht="12.75" customHeight="1">
      <c r="B905"/>
      <c r="C905"/>
      <c r="D905"/>
      <c r="E905"/>
      <c r="F905"/>
      <c r="G905"/>
      <c r="H905"/>
    </row>
    <row r="906" spans="2:8" ht="12.75" customHeight="1">
      <c r="B906"/>
      <c r="C906"/>
      <c r="D906"/>
      <c r="E906"/>
      <c r="F906"/>
      <c r="G906"/>
      <c r="H906"/>
    </row>
    <row r="907" spans="2:8" ht="12.75" customHeight="1">
      <c r="B907"/>
      <c r="C907"/>
      <c r="D907"/>
      <c r="E907"/>
      <c r="F907"/>
      <c r="G907"/>
      <c r="H907"/>
    </row>
    <row r="908" spans="2:8" ht="12.75" customHeight="1">
      <c r="B908"/>
      <c r="C908"/>
      <c r="D908"/>
      <c r="E908"/>
      <c r="F908"/>
      <c r="G908"/>
      <c r="H908"/>
    </row>
    <row r="909" spans="2:8" ht="12.75" customHeight="1">
      <c r="B909"/>
      <c r="C909"/>
      <c r="D909"/>
      <c r="E909"/>
      <c r="F909"/>
      <c r="G909"/>
      <c r="H909"/>
    </row>
    <row r="910" spans="2:8" ht="12.75" customHeight="1">
      <c r="B910"/>
      <c r="C910"/>
      <c r="D910"/>
      <c r="E910"/>
      <c r="F910"/>
      <c r="G910"/>
      <c r="H910"/>
    </row>
    <row r="911" spans="2:8" ht="12.75" customHeight="1">
      <c r="B911"/>
      <c r="C911"/>
      <c r="D911"/>
      <c r="E911"/>
      <c r="F911"/>
      <c r="G911"/>
      <c r="H911"/>
    </row>
    <row r="912" spans="2:8" ht="12.75" customHeight="1">
      <c r="B912"/>
      <c r="C912"/>
      <c r="D912"/>
      <c r="E912"/>
      <c r="F912"/>
      <c r="G912"/>
      <c r="H912"/>
    </row>
    <row r="913" spans="2:8" ht="12.75" customHeight="1">
      <c r="B913"/>
      <c r="C913"/>
      <c r="D913"/>
      <c r="E913"/>
      <c r="F913"/>
      <c r="G913"/>
      <c r="H913"/>
    </row>
    <row r="914" spans="2:8" ht="12.75" customHeight="1">
      <c r="B914"/>
      <c r="C914"/>
      <c r="D914"/>
      <c r="E914"/>
      <c r="F914"/>
      <c r="G914"/>
      <c r="H914"/>
    </row>
    <row r="915" spans="2:8" ht="12.75" customHeight="1">
      <c r="B915"/>
      <c r="C915"/>
      <c r="D915"/>
      <c r="E915"/>
      <c r="F915"/>
      <c r="G915"/>
      <c r="H915"/>
    </row>
    <row r="916" spans="2:8" ht="12.75" customHeight="1">
      <c r="B916"/>
      <c r="C916"/>
      <c r="D916"/>
      <c r="E916"/>
      <c r="F916"/>
      <c r="G916"/>
      <c r="H916"/>
    </row>
    <row r="917" spans="2:8" ht="12.75" customHeight="1">
      <c r="B917"/>
      <c r="C917"/>
      <c r="D917"/>
      <c r="E917"/>
      <c r="F917"/>
      <c r="G917"/>
      <c r="H917"/>
    </row>
    <row r="918" spans="2:8" ht="12.75" customHeight="1">
      <c r="B918"/>
      <c r="C918"/>
      <c r="D918"/>
      <c r="E918"/>
      <c r="F918"/>
      <c r="G918"/>
      <c r="H918"/>
    </row>
    <row r="919" spans="2:8" ht="12.75" customHeight="1">
      <c r="B919"/>
      <c r="C919"/>
      <c r="D919"/>
      <c r="E919"/>
      <c r="F919"/>
      <c r="G919"/>
      <c r="H919"/>
    </row>
    <row r="920" spans="2:8" ht="12.75" customHeight="1">
      <c r="B920"/>
      <c r="C920"/>
      <c r="D920"/>
      <c r="E920"/>
      <c r="F920"/>
      <c r="G920"/>
      <c r="H920"/>
    </row>
    <row r="921" spans="2:8" ht="12.75" customHeight="1">
      <c r="B921"/>
      <c r="C921"/>
      <c r="D921"/>
      <c r="E921"/>
      <c r="F921"/>
      <c r="G921"/>
      <c r="H921"/>
    </row>
    <row r="922" spans="2:8" ht="12.75" customHeight="1">
      <c r="B922"/>
      <c r="C922"/>
      <c r="D922"/>
      <c r="E922"/>
      <c r="F922"/>
      <c r="G922"/>
      <c r="H922"/>
    </row>
    <row r="923" spans="2:8" ht="12.75" customHeight="1">
      <c r="B923"/>
      <c r="C923"/>
      <c r="D923"/>
      <c r="E923"/>
      <c r="F923"/>
      <c r="G923"/>
      <c r="H923"/>
    </row>
    <row r="924" spans="2:8" ht="12.75" customHeight="1">
      <c r="B924"/>
      <c r="C924"/>
      <c r="D924"/>
      <c r="E924"/>
      <c r="F924"/>
      <c r="G924"/>
      <c r="H924"/>
    </row>
    <row r="925" spans="2:8" ht="12.75" customHeight="1">
      <c r="B925"/>
      <c r="C925"/>
      <c r="D925"/>
      <c r="E925"/>
      <c r="F925"/>
      <c r="G925"/>
      <c r="H925"/>
    </row>
    <row r="926" spans="2:8" ht="12.75" customHeight="1">
      <c r="B926"/>
      <c r="C926"/>
      <c r="D926"/>
      <c r="E926"/>
      <c r="F926"/>
      <c r="G926"/>
      <c r="H926"/>
    </row>
    <row r="927" spans="2:8" ht="12.75" customHeight="1">
      <c r="B927"/>
      <c r="C927"/>
      <c r="D927"/>
      <c r="E927"/>
      <c r="F927"/>
      <c r="G927"/>
      <c r="H927"/>
    </row>
    <row r="928" spans="2:8" ht="12.75" customHeight="1">
      <c r="B928"/>
      <c r="C928"/>
      <c r="D928"/>
      <c r="E928"/>
      <c r="F928"/>
      <c r="G928"/>
      <c r="H928"/>
    </row>
    <row r="929" spans="2:8" ht="12.75" customHeight="1">
      <c r="B929"/>
      <c r="C929"/>
      <c r="D929"/>
      <c r="E929"/>
      <c r="F929"/>
      <c r="G929"/>
      <c r="H929"/>
    </row>
    <row r="930" spans="2:8" ht="12.75" customHeight="1">
      <c r="B930"/>
      <c r="C930"/>
      <c r="D930"/>
      <c r="E930"/>
      <c r="F930"/>
      <c r="G930"/>
      <c r="H930"/>
    </row>
    <row r="931" spans="2:8" ht="12.75" customHeight="1">
      <c r="B931"/>
      <c r="C931"/>
      <c r="D931"/>
      <c r="E931"/>
      <c r="F931"/>
      <c r="G931"/>
      <c r="H931"/>
    </row>
    <row r="932" spans="2:8" ht="12.75" customHeight="1">
      <c r="B932"/>
      <c r="C932"/>
      <c r="D932"/>
      <c r="E932"/>
      <c r="F932"/>
      <c r="G932"/>
      <c r="H932"/>
    </row>
    <row r="933" spans="2:8" ht="12.75" customHeight="1">
      <c r="B933"/>
      <c r="C933"/>
      <c r="D933"/>
      <c r="E933"/>
      <c r="F933"/>
      <c r="G933"/>
      <c r="H933"/>
    </row>
    <row r="934" spans="2:8" ht="12.75" customHeight="1">
      <c r="B934"/>
      <c r="C934"/>
      <c r="D934"/>
      <c r="E934"/>
      <c r="F934"/>
      <c r="G934"/>
      <c r="H934"/>
    </row>
    <row r="935" spans="2:8" ht="12.75" customHeight="1">
      <c r="B935"/>
      <c r="C935"/>
      <c r="D935"/>
      <c r="E935"/>
      <c r="F935"/>
      <c r="G935"/>
      <c r="H935"/>
    </row>
    <row r="936" spans="2:8" ht="12.75" customHeight="1">
      <c r="B936"/>
      <c r="C936"/>
      <c r="D936"/>
      <c r="E936"/>
      <c r="F936"/>
      <c r="G936"/>
      <c r="H936"/>
    </row>
    <row r="937" spans="2:8" ht="12.75" customHeight="1">
      <c r="B937"/>
      <c r="C937"/>
      <c r="D937"/>
      <c r="E937"/>
      <c r="F937"/>
      <c r="G937"/>
      <c r="H937"/>
    </row>
    <row r="938" spans="2:8" ht="12.75" customHeight="1">
      <c r="B938"/>
      <c r="C938"/>
      <c r="D938"/>
      <c r="E938"/>
      <c r="F938"/>
      <c r="G938"/>
      <c r="H938"/>
    </row>
    <row r="939" spans="2:8" ht="12.75" customHeight="1">
      <c r="B939"/>
      <c r="C939"/>
      <c r="D939"/>
      <c r="E939"/>
      <c r="F939"/>
      <c r="G939"/>
      <c r="H939"/>
    </row>
    <row r="940" spans="2:8" ht="12.75" customHeight="1">
      <c r="B940"/>
      <c r="C940"/>
      <c r="D940"/>
      <c r="E940"/>
      <c r="F940"/>
      <c r="G940"/>
      <c r="H940"/>
    </row>
    <row r="941" spans="2:8" ht="12.75" customHeight="1">
      <c r="B941"/>
      <c r="C941"/>
      <c r="D941"/>
      <c r="E941"/>
      <c r="F941"/>
      <c r="G941"/>
      <c r="H941"/>
    </row>
    <row r="942" spans="2:8" ht="12.75" customHeight="1">
      <c r="B942"/>
      <c r="C942"/>
      <c r="D942"/>
      <c r="E942"/>
      <c r="F942"/>
      <c r="G942"/>
      <c r="H942"/>
    </row>
    <row r="943" spans="2:8" ht="12.75" customHeight="1">
      <c r="B943"/>
      <c r="C943"/>
      <c r="D943"/>
      <c r="E943"/>
      <c r="F943"/>
      <c r="G943"/>
      <c r="H943"/>
    </row>
    <row r="944" spans="2:8" ht="12.75" customHeight="1">
      <c r="B944"/>
      <c r="C944"/>
      <c r="D944"/>
      <c r="E944"/>
      <c r="F944"/>
      <c r="G944"/>
      <c r="H944"/>
    </row>
    <row r="945" spans="2:8" ht="12.75" customHeight="1">
      <c r="B945"/>
      <c r="C945"/>
      <c r="D945"/>
      <c r="E945"/>
      <c r="F945"/>
      <c r="G945"/>
      <c r="H945"/>
    </row>
    <row r="946" spans="2:8" ht="12.75" customHeight="1">
      <c r="B946"/>
      <c r="C946"/>
      <c r="D946"/>
      <c r="E946"/>
      <c r="F946"/>
      <c r="G946"/>
      <c r="H946"/>
    </row>
    <row r="947" spans="2:8" ht="12.75" customHeight="1">
      <c r="B947"/>
      <c r="C947"/>
      <c r="D947"/>
      <c r="E947"/>
      <c r="F947"/>
      <c r="G947"/>
      <c r="H947"/>
    </row>
    <row r="948" spans="2:8" ht="12.75" customHeight="1">
      <c r="B948"/>
      <c r="C948"/>
      <c r="D948"/>
      <c r="E948"/>
      <c r="F948"/>
      <c r="G948"/>
      <c r="H948"/>
    </row>
    <row r="949" spans="2:8" ht="12.75" customHeight="1">
      <c r="B949"/>
      <c r="C949"/>
      <c r="D949"/>
      <c r="E949"/>
      <c r="F949"/>
      <c r="G949"/>
      <c r="H949"/>
    </row>
    <row r="950" spans="2:8" ht="12.75" customHeight="1">
      <c r="B950"/>
      <c r="C950"/>
      <c r="D950"/>
      <c r="E950"/>
      <c r="F950"/>
      <c r="G950"/>
      <c r="H950"/>
    </row>
    <row r="951" spans="2:8" ht="12.75" customHeight="1">
      <c r="B951"/>
      <c r="C951"/>
      <c r="D951"/>
      <c r="E951"/>
      <c r="F951"/>
      <c r="G951"/>
      <c r="H951"/>
    </row>
    <row r="952" spans="2:8" ht="12.75" customHeight="1">
      <c r="B952"/>
      <c r="C952"/>
      <c r="D952"/>
      <c r="E952"/>
      <c r="F952"/>
      <c r="G952"/>
      <c r="H952"/>
    </row>
    <row r="953" spans="2:8" ht="12.75" customHeight="1">
      <c r="B953"/>
      <c r="C953"/>
      <c r="D953"/>
      <c r="E953"/>
      <c r="F953"/>
      <c r="G953"/>
      <c r="H953"/>
    </row>
    <row r="954" spans="2:8" ht="12.75" customHeight="1">
      <c r="B954"/>
      <c r="C954"/>
      <c r="D954"/>
      <c r="E954"/>
      <c r="F954"/>
      <c r="G954"/>
      <c r="H954"/>
    </row>
    <row r="955" spans="2:8" ht="12.75" customHeight="1">
      <c r="B955"/>
      <c r="C955"/>
      <c r="D955"/>
      <c r="E955"/>
      <c r="F955"/>
      <c r="G955"/>
      <c r="H955"/>
    </row>
    <row r="956" spans="2:8" ht="12.75" customHeight="1">
      <c r="B956"/>
      <c r="C956"/>
      <c r="D956"/>
      <c r="E956"/>
      <c r="F956"/>
      <c r="G956"/>
      <c r="H956"/>
    </row>
    <row r="957" spans="2:8" ht="12.75" customHeight="1">
      <c r="B957"/>
      <c r="C957"/>
      <c r="D957"/>
      <c r="E957"/>
      <c r="F957"/>
      <c r="G957"/>
      <c r="H957"/>
    </row>
    <row r="958" spans="2:8" ht="12.75" customHeight="1">
      <c r="B958"/>
      <c r="C958"/>
      <c r="D958"/>
      <c r="E958"/>
      <c r="F958"/>
      <c r="G958"/>
      <c r="H958"/>
    </row>
    <row r="959" spans="2:8" ht="12.75" customHeight="1">
      <c r="B959"/>
      <c r="C959"/>
      <c r="D959"/>
      <c r="E959"/>
      <c r="F959"/>
      <c r="G959"/>
      <c r="H959"/>
    </row>
    <row r="960" spans="2:8" ht="12.75" customHeight="1">
      <c r="B960"/>
      <c r="C960"/>
      <c r="D960"/>
      <c r="E960"/>
      <c r="F960"/>
      <c r="G960"/>
      <c r="H960"/>
    </row>
    <row r="961" spans="2:8" ht="12.75" customHeight="1">
      <c r="B961"/>
      <c r="C961"/>
      <c r="D961"/>
      <c r="E961"/>
      <c r="F961"/>
      <c r="G961"/>
      <c r="H961"/>
    </row>
    <row r="962" spans="2:8" ht="12.75" customHeight="1">
      <c r="B962"/>
      <c r="C962"/>
      <c r="D962"/>
      <c r="E962"/>
      <c r="F962"/>
      <c r="G962"/>
      <c r="H962"/>
    </row>
    <row r="963" spans="2:8" ht="12.75" customHeight="1">
      <c r="B963"/>
      <c r="C963"/>
      <c r="D963"/>
      <c r="E963"/>
      <c r="F963"/>
      <c r="G963"/>
      <c r="H963"/>
    </row>
    <row r="964" spans="2:8" ht="12.75" customHeight="1">
      <c r="B964"/>
      <c r="C964"/>
      <c r="D964"/>
      <c r="E964"/>
      <c r="F964"/>
      <c r="G964"/>
      <c r="H964"/>
    </row>
    <row r="965" spans="2:8" ht="12.75" customHeight="1">
      <c r="B965"/>
      <c r="C965"/>
      <c r="D965"/>
      <c r="E965"/>
      <c r="F965"/>
      <c r="G965"/>
      <c r="H965"/>
    </row>
    <row r="966" spans="2:8" ht="12.75" customHeight="1">
      <c r="B966"/>
      <c r="C966"/>
      <c r="D966"/>
      <c r="E966"/>
      <c r="F966"/>
      <c r="G966"/>
      <c r="H966"/>
    </row>
    <row r="967" spans="2:8" ht="12.75" customHeight="1">
      <c r="B967"/>
      <c r="C967"/>
      <c r="D967"/>
      <c r="E967"/>
      <c r="F967"/>
      <c r="G967"/>
      <c r="H967"/>
    </row>
    <row r="968" spans="2:8" ht="12.75" customHeight="1">
      <c r="B968"/>
      <c r="C968"/>
      <c r="D968"/>
      <c r="E968"/>
      <c r="F968"/>
      <c r="G968"/>
      <c r="H968"/>
    </row>
    <row r="969" spans="2:8" ht="12.75" customHeight="1">
      <c r="B969"/>
      <c r="C969"/>
      <c r="D969"/>
      <c r="E969"/>
      <c r="F969"/>
      <c r="G969"/>
      <c r="H969"/>
    </row>
    <row r="970" spans="2:8" ht="12.75" customHeight="1">
      <c r="B970"/>
      <c r="C970"/>
      <c r="D970"/>
      <c r="E970"/>
      <c r="F970"/>
      <c r="G970"/>
      <c r="H970"/>
    </row>
    <row r="971" spans="2:8" ht="12.75" customHeight="1">
      <c r="B971"/>
      <c r="C971"/>
      <c r="D971"/>
      <c r="E971"/>
      <c r="F971"/>
      <c r="G971"/>
      <c r="H971"/>
    </row>
    <row r="972" spans="2:8" ht="12.75" customHeight="1">
      <c r="B972"/>
      <c r="C972"/>
      <c r="D972"/>
      <c r="E972"/>
      <c r="F972"/>
      <c r="G972"/>
      <c r="H972"/>
    </row>
    <row r="973" spans="2:8" ht="12.75" customHeight="1">
      <c r="B973"/>
      <c r="C973"/>
      <c r="D973"/>
      <c r="E973"/>
      <c r="F973"/>
      <c r="G973"/>
      <c r="H973"/>
    </row>
    <row r="974" spans="2:8" ht="12.75" customHeight="1">
      <c r="B974"/>
      <c r="C974"/>
      <c r="D974"/>
      <c r="E974"/>
      <c r="F974"/>
      <c r="G974"/>
      <c r="H974"/>
    </row>
    <row r="975" spans="2:8" ht="12.75" customHeight="1">
      <c r="B975"/>
      <c r="C975"/>
      <c r="D975"/>
      <c r="E975"/>
      <c r="F975"/>
      <c r="G975"/>
      <c r="H975"/>
    </row>
    <row r="976" spans="2:8" ht="12.75" customHeight="1">
      <c r="B976"/>
      <c r="C976"/>
      <c r="D976"/>
      <c r="E976"/>
      <c r="F976"/>
      <c r="G976"/>
      <c r="H976"/>
    </row>
    <row r="977" spans="2:8" ht="12.75" customHeight="1">
      <c r="B977"/>
      <c r="C977"/>
      <c r="D977"/>
      <c r="E977"/>
      <c r="F977"/>
      <c r="G977"/>
      <c r="H977"/>
    </row>
    <row r="978" spans="2:8" ht="12.75" customHeight="1">
      <c r="B978"/>
      <c r="C978"/>
      <c r="D978"/>
      <c r="E978"/>
      <c r="F978"/>
      <c r="G978"/>
      <c r="H978"/>
    </row>
    <row r="979" spans="2:8" ht="12.75" customHeight="1">
      <c r="B979"/>
      <c r="C979"/>
      <c r="D979"/>
      <c r="E979"/>
      <c r="F979"/>
      <c r="G979"/>
      <c r="H979"/>
    </row>
    <row r="980" spans="2:8" ht="12.75" customHeight="1">
      <c r="B980"/>
      <c r="C980"/>
      <c r="D980"/>
      <c r="E980"/>
      <c r="F980"/>
      <c r="G980"/>
      <c r="H980"/>
    </row>
    <row r="981" spans="2:8" ht="12.75" customHeight="1">
      <c r="B981"/>
      <c r="C981"/>
      <c r="D981"/>
      <c r="E981"/>
      <c r="F981"/>
      <c r="G981"/>
      <c r="H981"/>
    </row>
    <row r="982" spans="2:8" ht="12.75" customHeight="1">
      <c r="B982"/>
      <c r="C982"/>
      <c r="D982"/>
      <c r="E982"/>
      <c r="F982"/>
      <c r="G982"/>
      <c r="H982"/>
    </row>
    <row r="983" spans="2:8" ht="12.75" customHeight="1">
      <c r="B983"/>
      <c r="C983"/>
      <c r="D983"/>
      <c r="E983"/>
      <c r="F983"/>
      <c r="G983"/>
      <c r="H983"/>
    </row>
    <row r="984" spans="2:8" ht="12.75" customHeight="1">
      <c r="B984"/>
      <c r="C984"/>
      <c r="D984"/>
      <c r="E984"/>
      <c r="F984"/>
      <c r="G984"/>
      <c r="H984"/>
    </row>
    <row r="985" spans="2:8" ht="12.75" customHeight="1">
      <c r="B985"/>
      <c r="C985"/>
      <c r="D985"/>
      <c r="E985"/>
      <c r="F985"/>
      <c r="G985"/>
      <c r="H985"/>
    </row>
    <row r="986" spans="2:8" ht="12.75" customHeight="1">
      <c r="B986"/>
      <c r="C986"/>
      <c r="D986"/>
      <c r="E986"/>
      <c r="F986"/>
      <c r="G986"/>
      <c r="H986"/>
    </row>
    <row r="987" spans="2:8" ht="12.75" customHeight="1">
      <c r="B987"/>
      <c r="C987"/>
      <c r="D987"/>
      <c r="E987"/>
      <c r="F987"/>
      <c r="G987"/>
      <c r="H987"/>
    </row>
    <row r="988" spans="2:8" ht="12.75" customHeight="1">
      <c r="B988"/>
      <c r="C988"/>
      <c r="D988"/>
      <c r="E988"/>
      <c r="F988"/>
      <c r="G988"/>
      <c r="H988"/>
    </row>
    <row r="989" spans="2:8" ht="12.75" customHeight="1">
      <c r="B989"/>
      <c r="C989"/>
      <c r="D989"/>
      <c r="E989"/>
      <c r="F989"/>
      <c r="G989"/>
      <c r="H989"/>
    </row>
    <row r="990" spans="2:8" ht="12.75" customHeight="1">
      <c r="B990"/>
      <c r="C990"/>
      <c r="D990"/>
      <c r="E990"/>
      <c r="F990"/>
      <c r="G990"/>
      <c r="H990"/>
    </row>
    <row r="991" spans="2:8" ht="12.75" customHeight="1">
      <c r="B991"/>
      <c r="C991"/>
      <c r="D991"/>
      <c r="E991"/>
      <c r="F991"/>
      <c r="G991"/>
      <c r="H991"/>
    </row>
    <row r="992" spans="2:8" ht="12.75" customHeight="1">
      <c r="B992"/>
      <c r="C992"/>
      <c r="D992"/>
      <c r="E992"/>
      <c r="F992"/>
      <c r="G992"/>
      <c r="H992"/>
    </row>
    <row r="993" spans="2:8" ht="12.75" customHeight="1">
      <c r="B993"/>
      <c r="C993"/>
      <c r="D993"/>
      <c r="E993"/>
      <c r="F993"/>
      <c r="G993"/>
      <c r="H993"/>
    </row>
    <row r="994" spans="2:8" ht="12.75" customHeight="1">
      <c r="B994"/>
      <c r="C994"/>
      <c r="D994"/>
      <c r="E994"/>
      <c r="F994"/>
      <c r="G994"/>
      <c r="H994"/>
    </row>
    <row r="995" spans="2:8" ht="12.75" customHeight="1">
      <c r="B995"/>
      <c r="C995"/>
      <c r="D995"/>
      <c r="E995"/>
      <c r="F995"/>
      <c r="G995"/>
      <c r="H995"/>
    </row>
    <row r="996" spans="2:8" ht="12.75" customHeight="1">
      <c r="B996"/>
      <c r="C996"/>
      <c r="D996"/>
      <c r="E996"/>
      <c r="F996"/>
      <c r="G996"/>
      <c r="H996"/>
    </row>
    <row r="997" spans="2:8" ht="12.75" customHeight="1">
      <c r="B997"/>
      <c r="C997"/>
      <c r="D997"/>
      <c r="E997"/>
      <c r="F997"/>
      <c r="G997"/>
      <c r="H997"/>
    </row>
    <row r="998" spans="2:8" ht="12.75" customHeight="1">
      <c r="B998"/>
      <c r="C998"/>
      <c r="D998"/>
      <c r="E998"/>
      <c r="F998"/>
      <c r="G998"/>
      <c r="H998"/>
    </row>
    <row r="999" spans="2:8" ht="12.75" customHeight="1">
      <c r="B999"/>
      <c r="C999"/>
      <c r="D999"/>
      <c r="E999"/>
      <c r="F999"/>
      <c r="G999"/>
      <c r="H999"/>
    </row>
    <row r="1000" spans="2:8" ht="12.75" customHeight="1">
      <c r="B1000"/>
      <c r="C1000"/>
      <c r="D1000"/>
      <c r="E1000"/>
      <c r="F1000"/>
      <c r="G1000"/>
      <c r="H1000"/>
    </row>
    <row r="1001" spans="2:8" ht="12.75" customHeight="1">
      <c r="B1001"/>
      <c r="C1001"/>
      <c r="D1001"/>
      <c r="E1001"/>
      <c r="F1001"/>
      <c r="G1001"/>
      <c r="H1001"/>
    </row>
    <row r="1002" spans="2:8" ht="12.75" customHeight="1">
      <c r="B1002"/>
      <c r="C1002"/>
      <c r="D1002"/>
      <c r="E1002"/>
      <c r="F1002"/>
      <c r="G1002"/>
      <c r="H1002"/>
    </row>
    <row r="1003" spans="2:8" ht="12.75" customHeight="1">
      <c r="B1003"/>
      <c r="C1003"/>
      <c r="D1003"/>
      <c r="E1003"/>
      <c r="F1003"/>
      <c r="G1003"/>
      <c r="H1003"/>
    </row>
    <row r="1004" spans="2:8" ht="12.75" customHeight="1">
      <c r="B1004"/>
      <c r="C1004"/>
      <c r="D1004"/>
      <c r="E1004"/>
      <c r="F1004"/>
      <c r="G1004"/>
      <c r="H1004"/>
    </row>
    <row r="1005" spans="2:8" ht="12.75" customHeight="1">
      <c r="B1005"/>
      <c r="C1005"/>
      <c r="D1005"/>
      <c r="E1005"/>
      <c r="F1005"/>
      <c r="G1005"/>
      <c r="H1005"/>
    </row>
    <row r="1006" spans="2:8" ht="12.75" customHeight="1">
      <c r="B1006"/>
      <c r="C1006"/>
      <c r="D1006"/>
      <c r="E1006"/>
      <c r="F1006"/>
      <c r="G1006"/>
      <c r="H1006"/>
    </row>
    <row r="1007" spans="2:8" ht="12.75" customHeight="1">
      <c r="B1007"/>
      <c r="C1007"/>
      <c r="D1007"/>
      <c r="E1007"/>
      <c r="F1007"/>
      <c r="G1007"/>
      <c r="H1007"/>
    </row>
    <row r="1008" spans="2:8" ht="12.75" customHeight="1">
      <c r="B1008"/>
      <c r="C1008"/>
      <c r="D1008"/>
      <c r="E1008"/>
      <c r="F1008"/>
      <c r="G1008"/>
      <c r="H1008"/>
    </row>
    <row r="1009" spans="2:8" ht="12.75" customHeight="1">
      <c r="B1009"/>
      <c r="C1009"/>
      <c r="D1009"/>
      <c r="E1009"/>
      <c r="F1009"/>
      <c r="G1009"/>
      <c r="H1009"/>
    </row>
    <row r="1010" spans="2:8" ht="12.75" customHeight="1">
      <c r="B1010"/>
      <c r="C1010"/>
      <c r="D1010"/>
      <c r="E1010"/>
      <c r="F1010"/>
      <c r="G1010"/>
      <c r="H1010"/>
    </row>
    <row r="1011" spans="2:8" ht="12.75" customHeight="1">
      <c r="B1011"/>
      <c r="C1011"/>
      <c r="D1011"/>
      <c r="E1011"/>
      <c r="F1011"/>
      <c r="G1011"/>
      <c r="H1011"/>
    </row>
    <row r="1012" spans="2:8" ht="12.75" customHeight="1">
      <c r="B1012"/>
      <c r="C1012"/>
      <c r="D1012"/>
      <c r="E1012"/>
      <c r="F1012"/>
      <c r="G1012"/>
      <c r="H1012"/>
    </row>
    <row r="1013" spans="2:8" ht="12.75" customHeight="1">
      <c r="B1013"/>
      <c r="C1013"/>
      <c r="D1013"/>
      <c r="E1013"/>
      <c r="F1013"/>
      <c r="G1013"/>
      <c r="H1013"/>
    </row>
    <row r="1014" spans="2:8" ht="12.75" customHeight="1">
      <c r="B1014"/>
      <c r="C1014"/>
      <c r="D1014"/>
      <c r="E1014"/>
      <c r="F1014"/>
      <c r="G1014"/>
      <c r="H1014"/>
    </row>
    <row r="1015" spans="2:8" ht="12.75" customHeight="1">
      <c r="B1015"/>
      <c r="C1015"/>
      <c r="D1015"/>
      <c r="E1015"/>
      <c r="F1015"/>
      <c r="G1015"/>
      <c r="H1015"/>
    </row>
    <row r="1016" spans="2:8" ht="12.75" customHeight="1">
      <c r="B1016"/>
      <c r="C1016"/>
      <c r="D1016"/>
      <c r="E1016"/>
      <c r="F1016"/>
      <c r="G1016"/>
      <c r="H1016"/>
    </row>
    <row r="1017" spans="2:8" ht="12.75" customHeight="1">
      <c r="B1017"/>
      <c r="C1017"/>
      <c r="D1017"/>
      <c r="E1017"/>
      <c r="F1017"/>
      <c r="G1017"/>
      <c r="H1017"/>
    </row>
    <row r="1018" spans="2:8" ht="12.75" customHeight="1">
      <c r="B1018"/>
      <c r="C1018"/>
      <c r="D1018"/>
      <c r="E1018"/>
      <c r="F1018"/>
      <c r="G1018"/>
      <c r="H1018"/>
    </row>
    <row r="1019" spans="2:8" ht="12.75" customHeight="1">
      <c r="B1019"/>
      <c r="C1019"/>
      <c r="D1019"/>
      <c r="E1019"/>
      <c r="F1019"/>
      <c r="G1019"/>
      <c r="H1019"/>
    </row>
    <row r="1020" spans="2:8" ht="12.75" customHeight="1">
      <c r="B1020"/>
      <c r="C1020"/>
      <c r="D1020"/>
      <c r="E1020"/>
      <c r="F1020"/>
      <c r="G1020"/>
      <c r="H1020"/>
    </row>
    <row r="1021" spans="2:8" ht="12.75" customHeight="1">
      <c r="B1021"/>
      <c r="C1021"/>
      <c r="D1021"/>
      <c r="E1021"/>
      <c r="F1021"/>
      <c r="G1021"/>
      <c r="H1021"/>
    </row>
    <row r="1022" spans="2:8" ht="12.75" customHeight="1">
      <c r="B1022"/>
      <c r="C1022"/>
      <c r="D1022"/>
      <c r="E1022"/>
      <c r="F1022"/>
      <c r="G1022"/>
      <c r="H1022"/>
    </row>
    <row r="1023" spans="2:8" ht="12.75" customHeight="1">
      <c r="B1023"/>
      <c r="C1023"/>
      <c r="D1023"/>
      <c r="E1023"/>
      <c r="F1023"/>
      <c r="G1023"/>
      <c r="H1023"/>
    </row>
    <row r="1024" spans="2:8" ht="12.75" customHeight="1">
      <c r="B1024"/>
      <c r="C1024"/>
      <c r="D1024"/>
      <c r="E1024"/>
      <c r="F1024"/>
      <c r="G1024"/>
      <c r="H1024"/>
    </row>
    <row r="1025" spans="2:8" ht="12.75" customHeight="1">
      <c r="B1025"/>
      <c r="C1025"/>
      <c r="D1025"/>
      <c r="E1025"/>
      <c r="F1025"/>
      <c r="G1025"/>
      <c r="H1025"/>
    </row>
    <row r="1026" spans="2:8" ht="12.75" customHeight="1">
      <c r="B1026"/>
      <c r="C1026"/>
      <c r="D1026"/>
      <c r="E1026"/>
      <c r="F1026"/>
      <c r="G1026"/>
      <c r="H1026"/>
    </row>
    <row r="1027" spans="2:8" ht="12.75" customHeight="1">
      <c r="B1027"/>
      <c r="C1027"/>
      <c r="D1027"/>
      <c r="E1027"/>
      <c r="F1027"/>
      <c r="G1027"/>
      <c r="H1027"/>
    </row>
    <row r="1028" spans="2:8" ht="12.75" customHeight="1">
      <c r="B1028"/>
      <c r="C1028"/>
      <c r="D1028"/>
      <c r="E1028"/>
      <c r="F1028"/>
      <c r="G1028"/>
      <c r="H1028"/>
    </row>
    <row r="1029" spans="2:8" ht="12.75" customHeight="1">
      <c r="B1029"/>
      <c r="C1029"/>
      <c r="D1029"/>
      <c r="E1029"/>
      <c r="F1029"/>
      <c r="G1029"/>
      <c r="H1029"/>
    </row>
    <row r="1030" spans="2:8" ht="12.75" customHeight="1">
      <c r="B1030"/>
      <c r="C1030"/>
      <c r="D1030"/>
      <c r="E1030"/>
      <c r="F1030"/>
      <c r="G1030"/>
      <c r="H1030"/>
    </row>
    <row r="1031" spans="2:8" ht="12.75" customHeight="1">
      <c r="B1031"/>
      <c r="C1031"/>
      <c r="D1031"/>
      <c r="E1031"/>
      <c r="F1031"/>
      <c r="G1031"/>
      <c r="H1031"/>
    </row>
    <row r="1032" spans="2:8" ht="12.75" customHeight="1">
      <c r="B1032"/>
      <c r="C1032"/>
      <c r="D1032"/>
      <c r="E1032"/>
      <c r="F1032"/>
      <c r="G1032"/>
      <c r="H1032"/>
    </row>
    <row r="1033" spans="2:8" ht="12.75" customHeight="1">
      <c r="B1033"/>
      <c r="C1033"/>
      <c r="D1033"/>
      <c r="E1033"/>
      <c r="F1033"/>
      <c r="G1033"/>
      <c r="H1033"/>
    </row>
    <row r="1034" spans="2:8" ht="12.75" customHeight="1">
      <c r="B1034"/>
      <c r="C1034"/>
      <c r="D1034"/>
      <c r="E1034"/>
      <c r="F1034"/>
      <c r="G1034"/>
      <c r="H1034"/>
    </row>
    <row r="1035" spans="2:8" ht="12.75" customHeight="1">
      <c r="B1035"/>
      <c r="C1035"/>
      <c r="D1035"/>
      <c r="E1035"/>
      <c r="F1035"/>
      <c r="G1035"/>
      <c r="H1035"/>
    </row>
    <row r="1036" spans="2:8" ht="12.75" customHeight="1">
      <c r="B1036"/>
      <c r="C1036"/>
      <c r="D1036"/>
      <c r="E1036"/>
      <c r="F1036"/>
      <c r="G1036"/>
      <c r="H1036"/>
    </row>
    <row r="1037" spans="2:8" ht="12.75" customHeight="1">
      <c r="B1037"/>
      <c r="C1037"/>
      <c r="D1037"/>
      <c r="E1037"/>
      <c r="F1037"/>
      <c r="G1037"/>
      <c r="H1037"/>
    </row>
    <row r="1038" spans="2:8" ht="12.75" customHeight="1">
      <c r="B1038"/>
      <c r="C1038"/>
      <c r="D1038"/>
      <c r="E1038"/>
      <c r="F1038"/>
      <c r="G1038"/>
      <c r="H1038"/>
    </row>
    <row r="1039" spans="2:8" ht="12.75" customHeight="1">
      <c r="B1039"/>
      <c r="C1039"/>
      <c r="D1039"/>
      <c r="E1039"/>
      <c r="F1039"/>
      <c r="G1039"/>
      <c r="H1039"/>
    </row>
    <row r="1040" spans="2:8" ht="12.75" customHeight="1">
      <c r="B1040"/>
      <c r="C1040"/>
      <c r="D1040"/>
      <c r="E1040"/>
      <c r="F1040"/>
      <c r="G1040"/>
      <c r="H1040"/>
    </row>
    <row r="1041" spans="2:8" ht="12.75" customHeight="1">
      <c r="B1041"/>
      <c r="C1041"/>
      <c r="D1041"/>
      <c r="E1041"/>
      <c r="F1041"/>
      <c r="G1041"/>
      <c r="H1041"/>
    </row>
    <row r="1042" spans="2:8" ht="12.75" customHeight="1">
      <c r="B1042"/>
      <c r="C1042"/>
      <c r="D1042"/>
      <c r="E1042"/>
      <c r="F1042"/>
      <c r="G1042"/>
      <c r="H1042"/>
    </row>
    <row r="1043" spans="2:8" ht="12.75" customHeight="1">
      <c r="B1043"/>
      <c r="C1043"/>
      <c r="D1043"/>
      <c r="E1043"/>
      <c r="F1043"/>
      <c r="G1043"/>
      <c r="H1043"/>
    </row>
    <row r="1044" spans="2:8" ht="12.75" customHeight="1">
      <c r="B1044"/>
      <c r="C1044"/>
      <c r="D1044"/>
      <c r="E1044"/>
      <c r="F1044"/>
      <c r="G1044"/>
      <c r="H1044"/>
    </row>
    <row r="1045" spans="2:8" ht="12.75" customHeight="1">
      <c r="B1045"/>
      <c r="C1045"/>
      <c r="D1045"/>
      <c r="E1045"/>
      <c r="F1045"/>
      <c r="G1045"/>
      <c r="H1045"/>
    </row>
    <row r="1046" spans="2:8" ht="12.75" customHeight="1">
      <c r="B1046"/>
      <c r="C1046"/>
      <c r="D1046"/>
      <c r="E1046"/>
      <c r="F1046"/>
      <c r="G1046"/>
      <c r="H1046"/>
    </row>
    <row r="1047" spans="2:8" ht="12.75" customHeight="1">
      <c r="B1047"/>
      <c r="C1047"/>
      <c r="D1047"/>
      <c r="E1047"/>
      <c r="F1047"/>
      <c r="G1047"/>
      <c r="H1047"/>
    </row>
    <row r="1048" spans="2:8" ht="12.75" customHeight="1">
      <c r="B1048"/>
      <c r="C1048"/>
      <c r="D1048"/>
      <c r="E1048"/>
      <c r="F1048"/>
      <c r="G1048"/>
      <c r="H1048"/>
    </row>
    <row r="1049" spans="2:8" ht="12.75" customHeight="1">
      <c r="B1049"/>
      <c r="C1049"/>
      <c r="D1049"/>
      <c r="E1049"/>
      <c r="F1049"/>
      <c r="G1049"/>
      <c r="H1049"/>
    </row>
    <row r="1050" spans="2:8" ht="12.75" customHeight="1">
      <c r="B1050"/>
      <c r="C1050"/>
      <c r="D1050"/>
      <c r="E1050"/>
      <c r="F1050"/>
      <c r="G1050"/>
      <c r="H1050"/>
    </row>
    <row r="1051" spans="2:8" ht="12.75" customHeight="1">
      <c r="B1051"/>
      <c r="C1051"/>
      <c r="D1051"/>
      <c r="E1051"/>
      <c r="F1051"/>
      <c r="G1051"/>
      <c r="H1051"/>
    </row>
    <row r="1052" spans="2:8" ht="12.75" customHeight="1">
      <c r="B1052"/>
      <c r="C1052"/>
      <c r="D1052"/>
      <c r="E1052"/>
      <c r="F1052"/>
      <c r="G1052"/>
      <c r="H1052"/>
    </row>
    <row r="1053" spans="2:8" ht="12.75" customHeight="1">
      <c r="B1053"/>
      <c r="C1053"/>
      <c r="D1053"/>
      <c r="E1053"/>
      <c r="F1053"/>
      <c r="G1053"/>
      <c r="H1053"/>
    </row>
    <row r="1054" spans="2:8" ht="12.75" customHeight="1">
      <c r="B1054"/>
      <c r="C1054"/>
      <c r="D1054"/>
      <c r="E1054"/>
      <c r="F1054"/>
      <c r="G1054"/>
      <c r="H1054"/>
    </row>
    <row r="1055" spans="2:8" ht="12.75" customHeight="1">
      <c r="B1055"/>
      <c r="C1055"/>
      <c r="D1055"/>
      <c r="E1055"/>
      <c r="F1055"/>
      <c r="G1055"/>
      <c r="H1055"/>
    </row>
    <row r="1056" spans="2:8" ht="12.75" customHeight="1">
      <c r="B1056"/>
      <c r="C1056"/>
      <c r="D1056"/>
      <c r="E1056"/>
      <c r="F1056"/>
      <c r="G1056"/>
      <c r="H1056"/>
    </row>
    <row r="1057" spans="2:8" ht="12.75" customHeight="1">
      <c r="B1057"/>
      <c r="C1057"/>
      <c r="D1057"/>
      <c r="E1057"/>
      <c r="F1057"/>
      <c r="G1057"/>
      <c r="H1057"/>
    </row>
    <row r="1058" spans="2:8" ht="12.75" customHeight="1">
      <c r="B1058"/>
      <c r="C1058"/>
      <c r="D1058"/>
      <c r="E1058"/>
      <c r="F1058"/>
      <c r="G1058"/>
      <c r="H1058"/>
    </row>
    <row r="1059" spans="2:8" ht="12.75" customHeight="1">
      <c r="B1059"/>
      <c r="C1059"/>
      <c r="D1059"/>
      <c r="E1059"/>
      <c r="F1059"/>
      <c r="G1059"/>
      <c r="H1059"/>
    </row>
    <row r="1060" spans="2:8" ht="12.75" customHeight="1">
      <c r="B1060"/>
      <c r="C1060"/>
      <c r="D1060"/>
      <c r="E1060"/>
      <c r="F1060"/>
      <c r="G1060"/>
      <c r="H1060"/>
    </row>
    <row r="1061" spans="2:8" ht="12.75" customHeight="1">
      <c r="B1061"/>
      <c r="C1061"/>
      <c r="D1061"/>
      <c r="E1061"/>
      <c r="F1061"/>
      <c r="G1061"/>
      <c r="H1061"/>
    </row>
    <row r="1062" spans="2:8" ht="12.75" customHeight="1">
      <c r="B1062"/>
      <c r="C1062"/>
      <c r="D1062"/>
      <c r="E1062"/>
      <c r="F1062"/>
      <c r="G1062"/>
      <c r="H1062"/>
    </row>
    <row r="1063" spans="2:8" ht="12.75" customHeight="1">
      <c r="B1063"/>
      <c r="C1063"/>
      <c r="D1063"/>
      <c r="E1063"/>
      <c r="F1063"/>
      <c r="G1063"/>
      <c r="H1063"/>
    </row>
    <row r="1064" spans="2:8" ht="12.75" customHeight="1">
      <c r="B1064"/>
      <c r="C1064"/>
      <c r="D1064"/>
      <c r="E1064"/>
      <c r="F1064"/>
      <c r="G1064"/>
      <c r="H1064"/>
    </row>
    <row r="1065" spans="2:8" ht="12.75" customHeight="1">
      <c r="B1065"/>
      <c r="C1065"/>
      <c r="D1065"/>
      <c r="E1065"/>
      <c r="F1065"/>
      <c r="G1065"/>
      <c r="H1065"/>
    </row>
    <row r="1066" spans="2:8" ht="12.75" customHeight="1">
      <c r="B1066"/>
      <c r="C1066"/>
      <c r="D1066"/>
      <c r="E1066"/>
      <c r="F1066"/>
      <c r="G1066"/>
      <c r="H1066"/>
    </row>
    <row r="1067" spans="2:8" ht="12.75" customHeight="1">
      <c r="B1067"/>
      <c r="C1067"/>
      <c r="D1067"/>
      <c r="E1067"/>
      <c r="F1067"/>
      <c r="G1067"/>
      <c r="H1067"/>
    </row>
    <row r="1068" spans="2:8" ht="12.75" customHeight="1">
      <c r="B1068"/>
      <c r="C1068"/>
      <c r="D1068"/>
      <c r="E1068"/>
      <c r="F1068"/>
      <c r="G1068"/>
      <c r="H1068"/>
    </row>
    <row r="1069" spans="2:8" ht="12.75" customHeight="1">
      <c r="B1069"/>
      <c r="C1069"/>
      <c r="D1069"/>
      <c r="E1069"/>
      <c r="F1069"/>
      <c r="G1069"/>
      <c r="H1069"/>
    </row>
    <row r="1070" spans="2:8" ht="12.75" customHeight="1">
      <c r="B1070"/>
      <c r="C1070"/>
      <c r="D1070"/>
      <c r="E1070"/>
      <c r="F1070"/>
      <c r="G1070"/>
      <c r="H1070"/>
    </row>
    <row r="1071" spans="2:8" ht="12.75" customHeight="1">
      <c r="B1071"/>
      <c r="C1071"/>
      <c r="D1071"/>
      <c r="E1071"/>
      <c r="F1071"/>
      <c r="G1071"/>
      <c r="H1071"/>
    </row>
    <row r="1072" spans="2:8" ht="12.75" customHeight="1">
      <c r="B1072"/>
      <c r="C1072"/>
      <c r="D1072"/>
      <c r="E1072"/>
      <c r="F1072"/>
      <c r="G1072"/>
      <c r="H1072"/>
    </row>
    <row r="1073" spans="2:8" ht="12.75" customHeight="1">
      <c r="B1073"/>
      <c r="C1073"/>
      <c r="D1073"/>
      <c r="E1073"/>
      <c r="F1073"/>
      <c r="G1073"/>
      <c r="H1073"/>
    </row>
    <row r="1074" spans="2:8" ht="12.75" customHeight="1">
      <c r="B1074"/>
      <c r="C1074"/>
      <c r="D1074"/>
      <c r="E1074"/>
      <c r="F1074"/>
      <c r="G1074"/>
      <c r="H1074"/>
    </row>
    <row r="1075" spans="2:8" ht="12.75" customHeight="1">
      <c r="B1075"/>
      <c r="C1075"/>
      <c r="D1075"/>
      <c r="E1075"/>
      <c r="F1075"/>
      <c r="G1075"/>
      <c r="H1075"/>
    </row>
    <row r="1076" spans="2:8" ht="12.75" customHeight="1">
      <c r="B1076"/>
      <c r="C1076"/>
      <c r="D1076"/>
      <c r="E1076"/>
      <c r="F1076"/>
      <c r="G1076"/>
      <c r="H1076"/>
    </row>
    <row r="1077" spans="2:8" ht="12.75" customHeight="1">
      <c r="B1077"/>
      <c r="C1077"/>
      <c r="D1077"/>
      <c r="E1077"/>
      <c r="F1077"/>
      <c r="G1077"/>
      <c r="H1077"/>
    </row>
    <row r="1078" spans="2:8" ht="12.75" customHeight="1">
      <c r="B1078"/>
      <c r="C1078"/>
      <c r="D1078"/>
      <c r="E1078"/>
      <c r="F1078"/>
      <c r="G1078"/>
      <c r="H1078"/>
    </row>
    <row r="1079" spans="2:8" ht="12.75" customHeight="1">
      <c r="B1079"/>
      <c r="C1079"/>
      <c r="D1079"/>
      <c r="E1079"/>
      <c r="F1079"/>
      <c r="G1079"/>
      <c r="H1079"/>
    </row>
    <row r="1080" spans="2:8" ht="12.75" customHeight="1">
      <c r="B1080"/>
      <c r="C1080"/>
      <c r="D1080"/>
      <c r="E1080"/>
      <c r="F1080"/>
      <c r="G1080"/>
      <c r="H1080"/>
    </row>
    <row r="1081" spans="2:8" ht="12.75" customHeight="1">
      <c r="B1081"/>
      <c r="C1081"/>
      <c r="D1081"/>
      <c r="E1081"/>
      <c r="F1081"/>
      <c r="G1081"/>
      <c r="H1081"/>
    </row>
    <row r="1082" spans="2:8" ht="12.75" customHeight="1">
      <c r="B1082"/>
      <c r="C1082"/>
      <c r="D1082"/>
      <c r="E1082"/>
      <c r="F1082"/>
      <c r="G1082"/>
      <c r="H1082"/>
    </row>
    <row r="1083" spans="2:8" ht="12.75" customHeight="1">
      <c r="B1083"/>
      <c r="C1083"/>
      <c r="D1083"/>
      <c r="E1083"/>
      <c r="F1083"/>
      <c r="G1083"/>
      <c r="H1083"/>
    </row>
    <row r="1084" spans="2:8" ht="12.75" customHeight="1">
      <c r="B1084"/>
      <c r="C1084"/>
      <c r="D1084"/>
      <c r="E1084"/>
      <c r="F1084"/>
      <c r="G1084"/>
      <c r="H1084"/>
    </row>
    <row r="1085" spans="2:8" ht="12.75" customHeight="1">
      <c r="B1085"/>
      <c r="C1085"/>
      <c r="D1085"/>
      <c r="E1085"/>
      <c r="F1085"/>
      <c r="G1085"/>
      <c r="H1085"/>
    </row>
    <row r="1086" spans="2:8" ht="12.75" customHeight="1">
      <c r="B1086"/>
      <c r="C1086"/>
      <c r="D1086"/>
      <c r="E1086"/>
      <c r="F1086"/>
      <c r="G1086"/>
      <c r="H1086"/>
    </row>
    <row r="1087" spans="2:8" ht="12.75" customHeight="1">
      <c r="B1087"/>
      <c r="C1087"/>
      <c r="D1087"/>
      <c r="E1087"/>
      <c r="F1087"/>
      <c r="G1087"/>
      <c r="H1087"/>
    </row>
    <row r="1088" spans="2:8" ht="12.75" customHeight="1">
      <c r="B1088"/>
      <c r="C1088"/>
      <c r="D1088"/>
      <c r="E1088"/>
      <c r="F1088"/>
      <c r="G1088"/>
      <c r="H1088"/>
    </row>
    <row r="1089" spans="2:8" ht="12.75" customHeight="1">
      <c r="B1089"/>
      <c r="C1089"/>
      <c r="D1089"/>
      <c r="E1089"/>
      <c r="F1089"/>
      <c r="G1089"/>
      <c r="H1089"/>
    </row>
    <row r="1090" spans="2:8" ht="12.75" customHeight="1">
      <c r="B1090"/>
      <c r="C1090"/>
      <c r="D1090"/>
      <c r="E1090"/>
      <c r="F1090"/>
      <c r="G1090"/>
      <c r="H1090"/>
    </row>
    <row r="1091" spans="2:8" ht="12.75" customHeight="1">
      <c r="B1091"/>
      <c r="C1091"/>
      <c r="D1091"/>
      <c r="E1091"/>
      <c r="F1091"/>
      <c r="G1091"/>
      <c r="H1091"/>
    </row>
    <row r="1092" spans="2:8" ht="12.75" customHeight="1">
      <c r="B1092"/>
      <c r="C1092"/>
      <c r="D1092"/>
      <c r="E1092"/>
      <c r="F1092"/>
      <c r="G1092"/>
      <c r="H1092"/>
    </row>
    <row r="1093" spans="2:8" ht="12.75" customHeight="1">
      <c r="B1093"/>
      <c r="C1093"/>
      <c r="D1093"/>
      <c r="E1093"/>
      <c r="F1093"/>
      <c r="G1093"/>
      <c r="H1093"/>
    </row>
    <row r="1094" spans="2:8" ht="12.75" customHeight="1">
      <c r="B1094"/>
      <c r="C1094"/>
      <c r="D1094"/>
      <c r="E1094"/>
      <c r="F1094"/>
      <c r="G1094"/>
      <c r="H1094"/>
    </row>
    <row r="1095" spans="2:8" ht="12.75" customHeight="1">
      <c r="B1095"/>
      <c r="C1095"/>
      <c r="D1095"/>
      <c r="E1095"/>
      <c r="F1095"/>
      <c r="G1095"/>
      <c r="H1095"/>
    </row>
    <row r="1096" spans="2:8" ht="12.75" customHeight="1">
      <c r="B1096"/>
      <c r="C1096"/>
      <c r="D1096"/>
      <c r="E1096"/>
      <c r="F1096"/>
      <c r="G1096"/>
      <c r="H1096"/>
    </row>
    <row r="1097" spans="2:8" ht="12.75" customHeight="1">
      <c r="B1097"/>
      <c r="C1097"/>
      <c r="D1097"/>
      <c r="E1097"/>
      <c r="F1097"/>
      <c r="G1097"/>
      <c r="H1097"/>
    </row>
    <row r="1098" spans="2:8" ht="12.75" customHeight="1">
      <c r="B1098"/>
      <c r="C1098"/>
      <c r="D1098"/>
      <c r="E1098"/>
      <c r="F1098"/>
      <c r="G1098"/>
      <c r="H1098"/>
    </row>
    <row r="1099" spans="2:8" ht="12.75" customHeight="1">
      <c r="B1099"/>
      <c r="C1099"/>
      <c r="D1099"/>
      <c r="E1099"/>
      <c r="F1099"/>
      <c r="G1099"/>
      <c r="H1099"/>
    </row>
    <row r="1100" spans="2:8" ht="12.75" customHeight="1">
      <c r="B1100"/>
      <c r="C1100"/>
      <c r="D1100"/>
      <c r="E1100"/>
      <c r="F1100"/>
      <c r="G1100"/>
      <c r="H1100"/>
    </row>
    <row r="1101" spans="2:8" ht="12.75" customHeight="1">
      <c r="B1101"/>
      <c r="C1101"/>
      <c r="D1101"/>
      <c r="E1101"/>
      <c r="F1101"/>
      <c r="G1101"/>
      <c r="H1101"/>
    </row>
    <row r="1102" spans="2:8" ht="12.75" customHeight="1">
      <c r="B1102"/>
      <c r="C1102"/>
      <c r="D1102"/>
      <c r="E1102"/>
      <c r="F1102"/>
      <c r="G1102"/>
      <c r="H1102"/>
    </row>
    <row r="1103" spans="2:8" ht="12.75" customHeight="1">
      <c r="B1103"/>
      <c r="C1103"/>
      <c r="D1103"/>
      <c r="E1103"/>
      <c r="F1103"/>
      <c r="G1103"/>
      <c r="H1103"/>
    </row>
    <row r="1104" spans="2:8" ht="12.75" customHeight="1">
      <c r="B1104"/>
      <c r="C1104"/>
      <c r="D1104"/>
      <c r="E1104"/>
      <c r="F1104"/>
      <c r="G1104"/>
      <c r="H1104"/>
    </row>
    <row r="1105" spans="2:8" ht="12.75" customHeight="1">
      <c r="B1105"/>
      <c r="C1105"/>
      <c r="D1105"/>
      <c r="E1105"/>
      <c r="F1105"/>
      <c r="G1105"/>
      <c r="H1105"/>
    </row>
    <row r="1106" spans="2:8" ht="12.75" customHeight="1">
      <c r="B1106"/>
      <c r="C1106"/>
      <c r="D1106"/>
      <c r="E1106"/>
      <c r="F1106"/>
      <c r="G1106"/>
      <c r="H1106"/>
    </row>
  </sheetData>
  <autoFilter ref="A3:G582" xr:uid="{41A60861-615F-4438-8F53-FA660FE1939A}"/>
  <sortState xmlns:xlrd2="http://schemas.microsoft.com/office/spreadsheetml/2017/richdata2" ref="A22:I361">
    <sortCondition ref="B22:B361"/>
  </sortState>
  <mergeCells count="3">
    <mergeCell ref="C1:G1"/>
    <mergeCell ref="A2:B2"/>
    <mergeCell ref="C2:G2"/>
  </mergeCells>
  <conditionalFormatting sqref="G9:G13 G15:G20">
    <cfRule type="duplicateValues" dxfId="8" priority="6"/>
  </conditionalFormatting>
  <conditionalFormatting sqref="G9:G13 G15:G21">
    <cfRule type="duplicateValues" dxfId="7" priority="4"/>
    <cfRule type="duplicateValues" dxfId="6" priority="5"/>
  </conditionalFormatting>
  <conditionalFormatting sqref="G14">
    <cfRule type="duplicateValues" dxfId="5" priority="1"/>
    <cfRule type="duplicateValues" dxfId="4" priority="2"/>
    <cfRule type="duplicateValues" dxfId="3" priority="3"/>
  </conditionalFormatting>
  <conditionalFormatting sqref="G25:G569">
    <cfRule type="duplicateValues" dxfId="2" priority="10"/>
  </conditionalFormatting>
  <conditionalFormatting sqref="G351 G25:G349">
    <cfRule type="duplicateValues" dxfId="1" priority="9"/>
  </conditionalFormatting>
  <conditionalFormatting sqref="G549:G569 G25:G544">
    <cfRule type="duplicateValues" dxfId="0" priority="8"/>
  </conditionalFormatting>
  <hyperlinks>
    <hyperlink ref="G23" r:id="rId1" xr:uid="{B6D8CFCA-6CA0-4019-9C52-63E38E4B5F37}"/>
    <hyperlink ref="G5" r:id="rId2" xr:uid="{8BB845E4-6A1A-4BD0-844D-30336C25B822}"/>
    <hyperlink ref="G6" r:id="rId3" xr:uid="{E8E1A7A0-75B2-4F69-A6E3-18E95BBCCA56}"/>
    <hyperlink ref="G7" r:id="rId4" xr:uid="{D3D3F451-6ED7-44F8-9AE0-F60E22CDD70E}"/>
    <hyperlink ref="G25" r:id="rId5" xr:uid="{D18D48C5-1DC4-48DB-8A1C-44EF0C477241}"/>
    <hyperlink ref="G26" r:id="rId6" xr:uid="{CC8B1312-E7BA-40CF-9CCA-F8AC1441D1DD}"/>
    <hyperlink ref="G27" r:id="rId7" xr:uid="{32F67F0D-D33D-49C6-9805-9B86DA678B73}"/>
    <hyperlink ref="G31" r:id="rId8" xr:uid="{2A8653D5-4CD9-41A7-B99B-ABC905B5F88C}"/>
    <hyperlink ref="G55" r:id="rId9" xr:uid="{0208A7FF-82D8-4B81-BC85-6F20ACFDDF69}"/>
    <hyperlink ref="G45" r:id="rId10" xr:uid="{D7030A34-D113-4DD9-9F97-04485623D241}"/>
    <hyperlink ref="G56" r:id="rId11" xr:uid="{58EC6C7F-ED89-4FD3-8E67-31DEA637A8BB}"/>
    <hyperlink ref="G34" r:id="rId12" xr:uid="{ACD43D66-F0CC-4DFD-BF10-EC7B765960FD}"/>
    <hyperlink ref="G35" r:id="rId13" xr:uid="{AA4AC1AF-F4E9-4874-ABB3-12CCDB34E916}"/>
    <hyperlink ref="G36" r:id="rId14" xr:uid="{1038B0F3-F477-4138-80BC-22521D269CAD}"/>
    <hyperlink ref="G37" r:id="rId15" xr:uid="{35E5DD0B-E898-4EFA-91B4-CB2773EC6046}"/>
    <hyperlink ref="G38" r:id="rId16" xr:uid="{20D1597E-BD1D-4E95-8920-42AD59D10B9D}"/>
    <hyperlink ref="G39" r:id="rId17" xr:uid="{DF3B5F97-3B4C-478D-87CF-1A0FDFEEB467}"/>
    <hyperlink ref="G50" r:id="rId18" xr:uid="{E7C41B97-0CF0-488B-8666-0CB307E375B0}"/>
    <hyperlink ref="G51" r:id="rId19" xr:uid="{8FCC0797-ACF4-49D5-9B29-7FAA948BEB2A}"/>
    <hyperlink ref="G29" r:id="rId20" xr:uid="{212EC8D8-9EE8-43B1-814F-796701A664EA}"/>
    <hyperlink ref="G32" r:id="rId21" xr:uid="{30BC4144-9993-4195-8457-CEA47F8569F2}"/>
    <hyperlink ref="G33" r:id="rId22" xr:uid="{53F90C69-7DC4-49B0-A1C0-DC588A560585}"/>
    <hyperlink ref="G40" r:id="rId23" xr:uid="{40160C12-8328-49FF-A86A-0CCA06423E33}"/>
    <hyperlink ref="G41" r:id="rId24" xr:uid="{8C710516-D878-463B-8452-9C0E1C9D3274}"/>
    <hyperlink ref="G42" r:id="rId25" xr:uid="{32982453-F9EF-4E82-ADA1-E3D97D5EF654}"/>
    <hyperlink ref="G52" r:id="rId26" xr:uid="{3E74D381-49D4-42A8-B77E-00402B6945D5}"/>
    <hyperlink ref="G53" r:id="rId27" xr:uid="{87400FF1-1A19-46E2-B164-90A30C8F6424}"/>
    <hyperlink ref="G54" r:id="rId28" xr:uid="{AD6DE3A8-9356-4DCE-85C9-103147B0704A}"/>
    <hyperlink ref="G30" r:id="rId29" xr:uid="{7C0AC528-2683-408E-9056-046146DAB85A}"/>
    <hyperlink ref="G57" r:id="rId30" xr:uid="{B7124CF1-1CA6-45E7-8680-F496879DF73F}"/>
    <hyperlink ref="G43" r:id="rId31" xr:uid="{4D276E7D-8D0C-455C-BC73-245E6F39E4D9}"/>
    <hyperlink ref="G44" r:id="rId32" xr:uid="{64924229-15D2-47E7-994C-80BDBBBF493B}"/>
    <hyperlink ref="G73" r:id="rId33" xr:uid="{37F47D46-70C7-4FBA-B840-83E5FED184E4}"/>
    <hyperlink ref="G74" r:id="rId34" xr:uid="{7D9B4CF3-073E-49F6-A960-4B5A13D55D60}"/>
    <hyperlink ref="G75" r:id="rId35" xr:uid="{710E1B24-9723-4E2E-9CEF-F37A6F73535F}"/>
    <hyperlink ref="G72" r:id="rId36" xr:uid="{F788C0C7-6FCE-49F0-913C-6F94B0DD94C4}"/>
    <hyperlink ref="G60" r:id="rId37" xr:uid="{5AFFE90D-3990-4446-9B85-065D9C8D10FA}"/>
    <hyperlink ref="G61" r:id="rId38" xr:uid="{747A7BB6-4598-49DA-98BA-3FF045E4BA88}"/>
    <hyperlink ref="G62" r:id="rId39" xr:uid="{007A9A6D-808E-4FF7-8F56-A0999194B969}"/>
    <hyperlink ref="G63" r:id="rId40" xr:uid="{A47A0AD4-3D79-4C18-B9B2-F909FE4567FA}"/>
    <hyperlink ref="G64" r:id="rId41" xr:uid="{9313F501-5529-41EB-9676-4271FCA47B76}"/>
    <hyperlink ref="G65" r:id="rId42" xr:uid="{4DF4B798-8C1C-4D31-9937-35CC3301BE58}"/>
    <hyperlink ref="G66" r:id="rId43" xr:uid="{AB5A0C84-48AF-4D66-891D-13E79A73F9BE}"/>
    <hyperlink ref="G67" r:id="rId44" xr:uid="{272C79EB-6588-4790-AE02-6313FC6BBBC2}"/>
    <hyperlink ref="G71" r:id="rId45" xr:uid="{E98ED32A-0B55-4797-AE29-338C4098CE1D}"/>
    <hyperlink ref="G76" r:id="rId46" location="google_vignette" xr:uid="{ED03A133-F172-4E91-B2CF-2A21AC953982}"/>
    <hyperlink ref="G68" r:id="rId47" xr:uid="{5C405C24-05E9-4116-8D0A-A66B1870AA01}"/>
    <hyperlink ref="G70" r:id="rId48" xr:uid="{D23786A4-639F-460F-A2AA-1E0D9F3B5773}"/>
    <hyperlink ref="G69" r:id="rId49" xr:uid="{554A0F14-BAA3-4714-ACE3-400EBCE87C99}"/>
    <hyperlink ref="G77" r:id="rId50" xr:uid="{176CE591-FEF3-4945-B6F1-CABDE6E6F956}"/>
    <hyperlink ref="G78" r:id="rId51" xr:uid="{9340A98E-0A30-49E4-8691-20B5010F7874}"/>
    <hyperlink ref="G58" r:id="rId52" xr:uid="{359F205D-86A7-4925-8C9F-C97C25ACCF15}"/>
    <hyperlink ref="G59" r:id="rId53" xr:uid="{ABB9929C-3890-4694-BFDA-0C872C94BB7F}"/>
    <hyperlink ref="G83" r:id="rId54" xr:uid="{FD9D3F2C-4E43-420C-82CF-E2E8757EB0F2}"/>
    <hyperlink ref="G79" r:id="rId55" xr:uid="{2DE28DBE-FB5A-444E-B230-1FD9ADF592D3}"/>
    <hyperlink ref="G80" r:id="rId56" xr:uid="{81DF5865-3A4D-4FBC-A7E8-85A5FFCA1939}"/>
    <hyperlink ref="G84" r:id="rId57" xr:uid="{E66AD155-AD2A-482C-9209-D99CD15FA16E}"/>
    <hyperlink ref="G85" r:id="rId58" xr:uid="{44A207B2-E1E7-442A-B0E5-E51B9CDE86A5}"/>
    <hyperlink ref="G91" r:id="rId59" xr:uid="{3AA83B50-D0E0-4D2A-A9C4-FB101805CD60}"/>
    <hyperlink ref="G163" r:id="rId60" xr:uid="{A5E4607B-2658-4B84-B7AD-CEB9D29018A5}"/>
    <hyperlink ref="G168" r:id="rId61" xr:uid="{9F04DF6F-735D-4562-8049-B82D004E582A}"/>
    <hyperlink ref="G118" r:id="rId62" xr:uid="{D737FDB2-2FDA-42F6-BCAD-86D0C798DC1F}"/>
    <hyperlink ref="G126" r:id="rId63" xr:uid="{F280E131-8A06-42E3-A6D2-08002DEA73B5}"/>
    <hyperlink ref="G98" r:id="rId64" xr:uid="{4C996F0C-68D9-4089-A1DB-D76734828764}"/>
    <hyperlink ref="G102" r:id="rId65" xr:uid="{556E64C3-81BF-4381-A3FB-41003575E2DA}"/>
    <hyperlink ref="G164" r:id="rId66" xr:uid="{A648A058-1630-45E0-AF75-47C539817FC3}"/>
    <hyperlink ref="G100" r:id="rId67" xr:uid="{5DB56832-7F66-47D2-A39F-C17F95F0036E}"/>
    <hyperlink ref="G141" r:id="rId68" xr:uid="{AF711BB0-DB57-42DF-BD0A-D39BDF284C5D}"/>
    <hyperlink ref="G95" r:id="rId69" xr:uid="{A1A42BDD-2245-4F59-9F67-0513063EBD61}"/>
    <hyperlink ref="G81" r:id="rId70" xr:uid="{F7C12E7B-94DB-4F14-868F-4BC5A20BE48D}"/>
    <hyperlink ref="G86" r:id="rId71" xr:uid="{9A392A9E-81AC-43D7-BF88-7D5021E553E5}"/>
    <hyperlink ref="G90" r:id="rId72" xr:uid="{A7AAEBCE-61E7-4E8F-BCC9-C4DFC03FBE7A}"/>
    <hyperlink ref="G124" r:id="rId73" xr:uid="{4B9B2438-6E84-4471-BD42-5E9B87D5B1D3}"/>
    <hyperlink ref="G142" r:id="rId74" xr:uid="{D145EE98-7AA3-47C9-8D1E-1BAF5CB2AABF}"/>
    <hyperlink ref="G125" r:id="rId75" xr:uid="{D9EA8FC1-9519-4B35-BB80-E514947723B0}"/>
    <hyperlink ref="G92" r:id="rId76" xr:uid="{220C3242-6D9C-47C7-9526-94F3456E98FC}"/>
    <hyperlink ref="G150" r:id="rId77" xr:uid="{8BDC09F5-7A23-4D0D-B2EC-2473934596D1}"/>
    <hyperlink ref="G93" r:id="rId78" xr:uid="{8808920F-76EC-4D39-B00D-DE3695BBAFF7}"/>
    <hyperlink ref="G108" r:id="rId79" xr:uid="{E1385AAB-8123-4838-A835-6AD380910E48}"/>
    <hyperlink ref="G111" r:id="rId80" xr:uid="{0BB5C9BD-2BF2-455E-B81C-A197F95F8C27}"/>
    <hyperlink ref="G112" r:id="rId81" xr:uid="{B076461A-753F-4D4F-9B7C-794EB3C873FA}"/>
    <hyperlink ref="G113" r:id="rId82" xr:uid="{0DCF41A7-7524-490E-8834-E29FE4590AE0}"/>
    <hyperlink ref="G132" r:id="rId83" xr:uid="{A2DD2A8E-E2D3-4EAB-9798-55BB6D031883}"/>
    <hyperlink ref="G151" r:id="rId84" xr:uid="{458548C6-8737-41D4-ACD5-F2CA9796F34E}"/>
    <hyperlink ref="G133" r:id="rId85" display="https://superagronom.com/blog/1106-propozitsiya-ukrayinskogo-kavuna-popri-okupatsiyu-pivdennih-teritoriy-zrostaye?fbclid=IwY2xjawKrzhRleHRuA2FlbQIxMQBicmlkETF5TnBlUTRhc2dNaHdOWE52AR4jKp-huuFYpBetB6RYL0Emp-UeNmm8Jn0FyGS18Q8XYWrPmiyG2Pz_MBHV4w_aem_Wr_KACvoCn967r3if5XPVw" xr:uid="{CA12C30F-E990-4E35-AF90-FA1ADCD76B75}"/>
    <hyperlink ref="G152" r:id="rId86" xr:uid="{408CD37F-1926-43EA-B42B-960642C961D0}"/>
    <hyperlink ref="G134" r:id="rId87" xr:uid="{99547D3D-AA2D-4015-BFA5-135A30EF0DD0}"/>
    <hyperlink ref="G96" r:id="rId88" xr:uid="{1559FD50-80BC-494C-8D8B-B52B17C6F09A}"/>
    <hyperlink ref="G97" r:id="rId89" xr:uid="{B462554E-244E-40D5-B26E-94F66ED785F0}"/>
    <hyperlink ref="G153" r:id="rId90" xr:uid="{42D343E3-5550-49AA-82CC-3FCFE9655788}"/>
    <hyperlink ref="G135" r:id="rId91" xr:uid="{A0E0E7CF-6277-4E22-81F7-49DC05EBE7D6}"/>
    <hyperlink ref="G154" r:id="rId92" xr:uid="{13CD4021-C151-4C9A-BD7B-6FBB87A46E75}"/>
    <hyperlink ref="G155" r:id="rId93" xr:uid="{16BF067A-43D7-4396-998D-72EC7D088DB9}"/>
    <hyperlink ref="G147" r:id="rId94" xr:uid="{726E80F9-7F75-4CC2-8484-987450596B20}"/>
    <hyperlink ref="G146" r:id="rId95" xr:uid="{D1C5F348-8FD2-4933-8BED-966A17DFBCB2}"/>
    <hyperlink ref="G156" r:id="rId96" xr:uid="{37E44087-25F2-4DDD-8CC6-B5D34675E0F1}"/>
    <hyperlink ref="G157" r:id="rId97" xr:uid="{EB208A14-6B3B-48A4-B275-AEBB9E39AACD}"/>
    <hyperlink ref="G158" r:id="rId98" xr:uid="{BF70E3D3-0BFE-4A98-BE23-7573E032B498}"/>
    <hyperlink ref="G107" r:id="rId99" xr:uid="{0A0B3CA0-F252-431F-9FEA-416E9260972F}"/>
    <hyperlink ref="G116" r:id="rId100" xr:uid="{8854AC0D-46FA-4745-905F-19F115CCBDD9}"/>
    <hyperlink ref="G122" r:id="rId101" xr:uid="{37F15C80-6AB1-4157-AD92-835A837D08AD}"/>
    <hyperlink ref="G169" r:id="rId102" xr:uid="{C25986FC-F01B-4A45-913E-DC1FB2092361}"/>
    <hyperlink ref="G119" r:id="rId103" xr:uid="{19215140-1E9A-4A5E-917E-2D1E80DDE93B}"/>
    <hyperlink ref="G114" r:id="rId104" xr:uid="{714C3BC0-A15B-4DE8-8982-0744AD64A0F6}"/>
    <hyperlink ref="G165" r:id="rId105" xr:uid="{BB5FE7B0-A014-4429-90D9-81B8DB0A4F28}"/>
    <hyperlink ref="G101" r:id="rId106" xr:uid="{1E03C86B-3CDB-40A1-8F66-7F96DE81EC88}"/>
    <hyperlink ref="G159" r:id="rId107" xr:uid="{F34614A3-58E1-4072-B409-05E9FDC0C060}"/>
    <hyperlink ref="G109" r:id="rId108" xr:uid="{E31541C2-87B9-4362-9C95-B74419BE7152}"/>
    <hyperlink ref="G117" r:id="rId109" xr:uid="{B2A9D1DB-AA76-4342-A4F3-33D3F05A4E0D}"/>
    <hyperlink ref="G115" r:id="rId110" xr:uid="{1A8FD083-BB97-4EF9-9DDF-015D3539C529}"/>
    <hyperlink ref="G121" r:id="rId111" xr:uid="{32835173-3C19-4ECB-80C6-658057508636}"/>
    <hyperlink ref="G94" r:id="rId112" xr:uid="{180A3139-98A3-4F84-8225-B643E42817BA}"/>
    <hyperlink ref="G140" r:id="rId113" xr:uid="{89D9B5C4-47FA-4A1B-B86A-F799FD9CEA1E}"/>
    <hyperlink ref="G123" r:id="rId114" xr:uid="{FA5AD748-82FB-4C46-866C-32B921966180}"/>
    <hyperlink ref="G82" r:id="rId115" xr:uid="{33123A16-8E9E-4CAC-B3BF-F36D1E5D30C6}"/>
    <hyperlink ref="G87" r:id="rId116" xr:uid="{0F80AB2C-1735-4449-81B2-18BBAFE72D65}"/>
    <hyperlink ref="G88" r:id="rId117" xr:uid="{FDD469F6-454D-4BFE-97A9-F1C1180C7764}"/>
    <hyperlink ref="G89" r:id="rId118" xr:uid="{25BC02C9-D954-4CC5-8495-89603211E348}"/>
    <hyperlink ref="G148" r:id="rId119" xr:uid="{A4843838-46AA-498E-B084-8C14C5563967}"/>
    <hyperlink ref="G143" r:id="rId120" xr:uid="{3CB80A33-F053-4428-982F-9E5C560FCA1C}"/>
    <hyperlink ref="G144" r:id="rId121" xr:uid="{3BFA4432-BBF6-4F6E-BB41-644A22D41AED}"/>
    <hyperlink ref="G145" r:id="rId122" xr:uid="{F8921591-ED74-4925-8E82-2D5306A5FE7B}"/>
    <hyperlink ref="G103" r:id="rId123" xr:uid="{4DD9ACB4-1E67-4E17-B9F0-530DE64E63C5}"/>
    <hyperlink ref="G104" r:id="rId124" xr:uid="{F392BB3C-1B24-42B6-90DE-38175D19163C}"/>
    <hyperlink ref="G105" r:id="rId125" xr:uid="{D15FE16B-B0B4-490C-8F53-4CDBF60C98EE}"/>
    <hyperlink ref="G106" r:id="rId126" xr:uid="{3876FB0A-97FE-4C3B-8D28-DB6765F71990}"/>
    <hyperlink ref="G120" r:id="rId127" xr:uid="{F05FE4DC-FE2A-4116-B718-DF0180CFD9EF}"/>
    <hyperlink ref="G99" r:id="rId128" xr:uid="{80448589-8F82-4F1B-B323-A3EB2EE61FA1}"/>
    <hyperlink ref="G127" r:id="rId129" xr:uid="{C77C0B85-7AB6-4B6E-BE51-68FFC3811378}"/>
    <hyperlink ref="G128" r:id="rId130" xr:uid="{63635752-205F-4E11-B88C-206C59DC0F36}"/>
    <hyperlink ref="G129" r:id="rId131" xr:uid="{2A4A96EB-512D-4C5B-9F75-C7D738B97385}"/>
    <hyperlink ref="G130" r:id="rId132" xr:uid="{F39D2154-59C5-42BE-8CDC-5A134D4D9DDF}"/>
    <hyperlink ref="G131" r:id="rId133" xr:uid="{C6FA6AB4-1FCC-44B3-9E7D-964485A8A250}"/>
    <hyperlink ref="G136" r:id="rId134" xr:uid="{1E8CD701-5169-465D-985E-52914E7172C9}"/>
    <hyperlink ref="G137" r:id="rId135" xr:uid="{BF32E4CE-78C1-44CA-83BA-9B1A25C7090F}"/>
    <hyperlink ref="G138" r:id="rId136" xr:uid="{E43C1AC6-88C5-4139-BA99-A1FF5CD0C1C9}"/>
    <hyperlink ref="G139" r:id="rId137" xr:uid="{2768FEFD-26A4-4CDC-875A-582C6CBE9F4B}"/>
    <hyperlink ref="G170" r:id="rId138" xr:uid="{104C637E-9556-4997-8F3D-3524A42559E8}"/>
    <hyperlink ref="G162" r:id="rId139" xr:uid="{6EE694B5-D7DF-4C90-8CAA-1830E245D85E}"/>
    <hyperlink ref="G166" r:id="rId140" xr:uid="{3622FADA-136E-4CDB-99A8-5DFB225FDA76}"/>
    <hyperlink ref="G167" r:id="rId141" xr:uid="{2CEF0636-A6F8-466F-8394-81D0C9FAA804}"/>
    <hyperlink ref="G149" r:id="rId142" xr:uid="{F9661819-0BF5-45C9-869C-DBA264F0B9C4}"/>
    <hyperlink ref="G110" r:id="rId143" xr:uid="{33396F2F-C5F2-459C-8820-AD361AC963DB}"/>
    <hyperlink ref="G171" r:id="rId144" xr:uid="{AC6028D9-9952-4544-A44E-A040DBBF5F5B}"/>
    <hyperlink ref="G173" r:id="rId145" xr:uid="{4CE22089-5D6F-4E3E-9AB2-CB0F72A30D64}"/>
    <hyperlink ref="G174" r:id="rId146" xr:uid="{B4235763-A721-4E0D-BECB-5AAF8D956314}"/>
    <hyperlink ref="G176" r:id="rId147" xr:uid="{A1138C10-1F4C-48FA-AE18-257F4A90D5DB}"/>
    <hyperlink ref="G177" r:id="rId148" xr:uid="{A5C46712-0016-4115-A4F3-ED8E0D2C06B7}"/>
    <hyperlink ref="G178" r:id="rId149" xr:uid="{100F5831-0059-421A-9DD0-5A4A5F93FA5E}"/>
    <hyperlink ref="G179" r:id="rId150" xr:uid="{CE21587A-1432-419A-B568-972AFE6726BC}"/>
    <hyperlink ref="G230" r:id="rId151" xr:uid="{4EB4241C-7C72-4370-95AA-A5293E6BEADF}"/>
    <hyperlink ref="G180" r:id="rId152" xr:uid="{EFED5288-BDD7-41A1-BED4-F8FB20CB69C2}"/>
    <hyperlink ref="G206" r:id="rId153" xr:uid="{3BB3CA07-38F0-40A3-B639-D584A30F3892}"/>
    <hyperlink ref="G218" r:id="rId154" xr:uid="{369D11D6-527B-4CA7-BAF2-C3850887328D}"/>
    <hyperlink ref="G227" r:id="rId155" xr:uid="{F1BDFDEE-478C-4CD8-B8B2-5AAD41811BFD}"/>
    <hyperlink ref="G228" r:id="rId156" xr:uid="{E6DD1ADA-DF0C-4FF6-B183-8EDFD8C9CA14}"/>
    <hyperlink ref="G181" r:id="rId157" xr:uid="{2C2D74C4-100D-4BCC-A71B-5362FE020E51}"/>
    <hyperlink ref="G182" r:id="rId158" xr:uid="{F765D02F-622C-47A1-A1C9-179E28DFBFCA}"/>
    <hyperlink ref="G183" r:id="rId159" xr:uid="{10B5B13C-D4FC-4EE6-95EE-BCDFEBC4BEC8}"/>
    <hyperlink ref="G184" r:id="rId160" xr:uid="{260AD574-F2C3-4E2A-A920-4A137DDA8A0F}"/>
    <hyperlink ref="G185" r:id="rId161" xr:uid="{D0FF709A-299E-4CAF-B89D-46C028164629}"/>
    <hyperlink ref="G186" r:id="rId162" xr:uid="{93E3A5A6-8A34-43D4-B7E2-825A0D2F2822}"/>
    <hyperlink ref="G187" r:id="rId163" xr:uid="{41F5EBBC-C8DE-4B0F-A14D-B089B40F3F16}"/>
    <hyperlink ref="G188" r:id="rId164" xr:uid="{C8F70786-ED92-48CF-A32E-760899809D65}"/>
    <hyperlink ref="G189" r:id="rId165" xr:uid="{E70F06B0-41A4-4569-B6A9-4A5C803ECF05}"/>
    <hyperlink ref="G190" r:id="rId166" xr:uid="{568835B5-471C-48FA-83FF-B212481696CF}"/>
    <hyperlink ref="G191" r:id="rId167" xr:uid="{FCD26EE3-3868-49D2-8401-C85FDD2FE7A9}"/>
    <hyperlink ref="G192" r:id="rId168" xr:uid="{A04DCBAF-8DE3-447C-B307-E2F9E2874C96}"/>
    <hyperlink ref="G193" r:id="rId169" xr:uid="{CCC614BC-FF1C-42F7-AB99-620C6456184C}"/>
    <hyperlink ref="G194" r:id="rId170" xr:uid="{F29FECB6-64FF-4447-923A-6FD53556A3AA}"/>
    <hyperlink ref="G195" r:id="rId171" xr:uid="{6FA9004E-F04C-4725-A99B-178FFE72A0CD}"/>
    <hyperlink ref="G210" r:id="rId172" xr:uid="{1B3E2C36-32AC-480F-B318-8856F9A154A9}"/>
    <hyperlink ref="G211" r:id="rId173" xr:uid="{D0FF4D10-AB0D-4CDB-BDC9-C939D680428E}"/>
    <hyperlink ref="G196" r:id="rId174" xr:uid="{E5DC23CF-2983-4DC8-97C3-AD91019D0720}"/>
    <hyperlink ref="G197" r:id="rId175" xr:uid="{46C9349D-0D5E-403E-894A-69AEDD24C1DE}"/>
    <hyperlink ref="G198" r:id="rId176" xr:uid="{DAC01D94-97FF-488F-A23E-C46430FE2DB5}"/>
    <hyperlink ref="G199" r:id="rId177" xr:uid="{3ECD4C45-D39A-44B3-B83B-C8487CDAD45B}"/>
    <hyperlink ref="G219" r:id="rId178" xr:uid="{5BF5A063-E508-44EE-863F-6E9BA1AA9222}"/>
    <hyperlink ref="G200" r:id="rId179" xr:uid="{546CE72B-91E0-419B-B6FF-384B30A329C3}"/>
    <hyperlink ref="G201" r:id="rId180" xr:uid="{F5AB5521-850B-41E3-BA0E-41F3B5B6254C}"/>
    <hyperlink ref="G212" r:id="rId181" xr:uid="{632E9317-2F29-4F09-B5EE-C4E6D90C9496}"/>
    <hyperlink ref="G202" r:id="rId182" xr:uid="{AB7D3E19-9C03-4569-94FE-5284877D09AE}"/>
    <hyperlink ref="G203" r:id="rId183" xr:uid="{6425B253-0415-4D92-8792-8E2B0CC04B6C}"/>
    <hyperlink ref="G213" r:id="rId184" xr:uid="{22ECBA8B-EA01-4385-87CD-E44C091DEFF4}"/>
    <hyperlink ref="G214" r:id="rId185" xr:uid="{1BBDB974-2A72-4ABF-9DC2-CA990C4071C6}"/>
    <hyperlink ref="G215" r:id="rId186" xr:uid="{F0FB0154-99D1-484D-B86A-99557C2D8374}"/>
    <hyperlink ref="G216" r:id="rId187" xr:uid="{FA6AFDBF-D302-414C-BA0C-2146208532A7}"/>
    <hyperlink ref="G217" r:id="rId188" xr:uid="{1E9DF0E2-D151-4D9D-A422-964DFF9FBE9A}"/>
    <hyperlink ref="G205" r:id="rId189" xr:uid="{1B2F3D00-D90D-4067-AB1D-CDBC45215F47}"/>
    <hyperlink ref="G220" r:id="rId190" xr:uid="{BD78A525-FE12-48A8-8BA2-B804FFF20006}"/>
    <hyperlink ref="G221" r:id="rId191" xr:uid="{494BF33E-6BEF-4EDE-A1D5-6A006E9D0AE8}"/>
    <hyperlink ref="G222" r:id="rId192" xr:uid="{3D33E4CB-8943-4352-8A49-0367AA99B887}"/>
    <hyperlink ref="G223" r:id="rId193" xr:uid="{45B22D78-3010-4FC8-A040-12AE135382FB}"/>
    <hyperlink ref="G224" r:id="rId194" xr:uid="{EF4D376A-2E75-4277-9174-936453F07B6D}"/>
    <hyperlink ref="G225" r:id="rId195" xr:uid="{05E0CF04-7C1F-4AA3-A198-24609F5A916D}"/>
    <hyperlink ref="G226" r:id="rId196" xr:uid="{B28A773C-B1E0-40E4-9ED0-A824A3C35807}"/>
    <hyperlink ref="G248" r:id="rId197" xr:uid="{1E3C2098-3002-42DA-8C5F-6E69FEE2617C}"/>
    <hyperlink ref="G236" r:id="rId198" xr:uid="{09733ABB-41E0-4B6A-A6F2-E1A3FB382504}"/>
    <hyperlink ref="G249" r:id="rId199" xr:uid="{318D9784-56A1-4BC8-B81D-AFA52468D3D7}"/>
    <hyperlink ref="G250" r:id="rId200" xr:uid="{5E540A34-C305-4FD2-B031-8464F4924D09}"/>
    <hyperlink ref="G251" r:id="rId201" xr:uid="{CF1849CA-A399-4CAF-8918-501DC65456F1}"/>
    <hyperlink ref="G252" r:id="rId202" xr:uid="{4EA9E5AF-407A-495D-B82A-4AB8945B3CB8}"/>
    <hyperlink ref="G253" r:id="rId203" xr:uid="{9C36F5FF-19F3-43DE-85ED-41F736A81032}"/>
    <hyperlink ref="G254" r:id="rId204" xr:uid="{2B1FB72A-C19E-4320-B4CC-ECD87F10C561}"/>
    <hyperlink ref="G255" r:id="rId205" xr:uid="{25A09FFF-535A-4347-B1F6-ACC884CC231B}"/>
    <hyperlink ref="G256" r:id="rId206" xr:uid="{C47394A9-5286-4030-9F87-F2B62D8BFAE6}"/>
    <hyperlink ref="G257" r:id="rId207" xr:uid="{E26D5018-99D9-45A5-87F6-35FD91121A95}"/>
    <hyperlink ref="G258" r:id="rId208" xr:uid="{D394CF2D-4BBE-4C88-A37C-AA54074D4402}"/>
    <hyperlink ref="G259" r:id="rId209" xr:uid="{B1D81507-20C9-4DFE-97C7-B62334DF1F26}"/>
    <hyperlink ref="G260" r:id="rId210" xr:uid="{3EC94CCF-0E95-4A58-8547-88B6C761C62F}"/>
    <hyperlink ref="G262" r:id="rId211" xr:uid="{E8A7B608-01C7-4B91-BBDB-C60E6F6F8B93}"/>
    <hyperlink ref="G261" r:id="rId212" xr:uid="{A0DCFC43-44FE-4B8A-94C9-E2C17C2E3E87}"/>
    <hyperlink ref="G283" r:id="rId213" xr:uid="{73FC8991-CCF7-4F1C-81A8-1016081131B7}"/>
    <hyperlink ref="G285" r:id="rId214" xr:uid="{EFAABC6B-A76E-40C0-9B12-9B2D09A131F1}"/>
    <hyperlink ref="G296" r:id="rId215" xr:uid="{0F30A700-4589-478A-94E1-F7E944085F54}"/>
    <hyperlink ref="G303" r:id="rId216" xr:uid="{C0001EFA-CD37-4454-B55D-F1A6463088FB}"/>
    <hyperlink ref="G316" r:id="rId217" xr:uid="{37FFE5CA-7638-4F97-8FE4-2ED30B75B7CE}"/>
    <hyperlink ref="G289" r:id="rId218" xr:uid="{6C2D6E63-2C2B-4259-BAD1-0BB3F05E2679}"/>
    <hyperlink ref="G290" r:id="rId219" xr:uid="{61C45909-A7F9-43EF-903D-21DD42B40C00}"/>
    <hyperlink ref="G304" r:id="rId220" xr:uid="{BAFC815C-7625-40CC-9ED4-377BC6EAC07B}"/>
    <hyperlink ref="G292" r:id="rId221" xr:uid="{280A3301-3EED-4F7D-8CDC-3DC38EBE60B3}"/>
    <hyperlink ref="G291" r:id="rId222" xr:uid="{56562898-AB82-40DD-B867-9EF1AC97DD45}"/>
    <hyperlink ref="G302" r:id="rId223" xr:uid="{FCFE4A43-D704-4E79-9129-402981E36201}"/>
    <hyperlink ref="G318" r:id="rId224" xr:uid="{1F0A6732-BC86-4691-88E2-274BE3970403}"/>
    <hyperlink ref="G301" r:id="rId225" xr:uid="{C62080E7-E845-4720-84B9-EC72E86FBCFC}"/>
    <hyperlink ref="G300" r:id="rId226" xr:uid="{165C2C60-2319-451E-9279-638126C944FD}"/>
    <hyperlink ref="G274" r:id="rId227" xr:uid="{718BA1D8-DBBE-4C99-AE09-7F7A372ED117}"/>
    <hyperlink ref="G275" r:id="rId228" xr:uid="{7F74FDCC-A4DE-4835-9277-C5AC012EAA8A}"/>
    <hyperlink ref="G276" r:id="rId229" xr:uid="{54CFEDB0-295E-491D-9E2D-A3C69D1EDF80}"/>
    <hyperlink ref="G277" r:id="rId230" xr:uid="{EADBE0C0-C14C-4D02-89CC-A9DE782F7443}"/>
    <hyperlink ref="G278" r:id="rId231" xr:uid="{E279F9DA-107C-4D81-AF24-05018AD33A26}"/>
    <hyperlink ref="G279" r:id="rId232" xr:uid="{53170AC1-9B16-4474-A816-8E6BB9812531}"/>
    <hyperlink ref="G280" r:id="rId233" xr:uid="{02B9169B-48BC-44F8-A490-58D38DB8D30F}"/>
    <hyperlink ref="G281" r:id="rId234" xr:uid="{DCBE53BD-D31C-4C50-828F-7F2FFFD5BDF9}"/>
    <hyperlink ref="G293" r:id="rId235" xr:uid="{B67134AE-2CB6-43D7-B095-88B41E6FDA8A}"/>
    <hyperlink ref="G299" r:id="rId236" xr:uid="{D4B59A49-3E22-4FD1-8128-59D128755159}"/>
    <hyperlink ref="G298" r:id="rId237" xr:uid="{F605314B-A06D-4879-AEE3-040F30F3E0E6}"/>
    <hyperlink ref="G272" r:id="rId238" xr:uid="{8B5680F8-A140-4627-B049-9F4E613A749D}"/>
    <hyperlink ref="G319" r:id="rId239" xr:uid="{5847C8B2-F451-4727-A65C-94F5556AA230}"/>
    <hyperlink ref="G297" r:id="rId240" xr:uid="{A65DB892-65C4-4044-B93D-BB2EACC5F694}"/>
    <hyperlink ref="G284" r:id="rId241" xr:uid="{D8F7A258-D15A-423D-9E69-BF2429CFCD07}"/>
    <hyperlink ref="G282" r:id="rId242" xr:uid="{837893FE-717F-4D25-A6D1-24B25F0CEBD7}"/>
    <hyperlink ref="G294" r:id="rId243" xr:uid="{35DC79D5-D838-41B4-B66C-07ABF583D881}"/>
    <hyperlink ref="G313" r:id="rId244" xr:uid="{0BB92652-E3A2-43B2-B251-8C9FB84D4E8B}"/>
    <hyperlink ref="G310" r:id="rId245" xr:uid="{22DA65DF-9029-40AB-BF7B-B6DB729BC5FC}"/>
    <hyperlink ref="G314" r:id="rId246" xr:uid="{8880C748-C408-4239-9B95-5A2EC3DC698C}"/>
    <hyperlink ref="G305" r:id="rId247" xr:uid="{AE128C64-9892-44BF-BDE5-0D9934C7EACC}"/>
    <hyperlink ref="G312" r:id="rId248" xr:uid="{CFAAFC43-EBD0-437E-8F02-7039CE274945}"/>
    <hyperlink ref="G307" r:id="rId249" xr:uid="{3540BF12-EF03-4672-BECC-D641C6614739}"/>
    <hyperlink ref="G309" r:id="rId250" xr:uid="{EE458A44-02A2-41C3-92E1-D8D5F4394115}"/>
    <hyperlink ref="G308" r:id="rId251" xr:uid="{09B36DD7-DB97-4D18-B3AD-0BFBDDB74331}"/>
    <hyperlink ref="G311" r:id="rId252" xr:uid="{46F6F474-9862-4407-B47C-3F2DD456C427}"/>
    <hyperlink ref="G306" r:id="rId253" xr:uid="{C4849682-DEC4-47EE-B8E6-C6BA1FBFC1B8}"/>
    <hyperlink ref="G315" r:id="rId254" xr:uid="{EB6BF390-34C9-43AD-9E8B-9CCB487FB6B3}"/>
    <hyperlink ref="G295" r:id="rId255" xr:uid="{7A855CBA-7B9B-4B2D-AF42-D3D0AFEE7058}"/>
    <hyperlink ref="G273" r:id="rId256" xr:uid="{A22B8ED9-A913-44CD-ABA2-04CE08566DBD}"/>
    <hyperlink ref="G323" r:id="rId257" xr:uid="{3D18B95C-AB08-4B3C-8037-B58328CC3D6A}"/>
    <hyperlink ref="G350" r:id="rId258" xr:uid="{B3581CE2-D726-41F8-8315-4D9CD8799E99}"/>
    <hyperlink ref="G334" r:id="rId259" xr:uid="{243CB7D2-07EC-441D-9F35-B925D39F7F69}"/>
    <hyperlink ref="G324" r:id="rId260" xr:uid="{4B230709-923F-4EC0-887A-21AD969C9A50}"/>
    <hyperlink ref="G325" r:id="rId261" xr:uid="{7280ABC3-4289-498E-8D6F-200008FC9D35}"/>
    <hyperlink ref="G328" r:id="rId262" xr:uid="{9B381A86-8327-4B0A-A731-994418DB1CB3}"/>
    <hyperlink ref="G335" r:id="rId263" xr:uid="{D2B1F087-F66E-4D24-B2ED-BD1463FAEFB3}"/>
    <hyperlink ref="G336" r:id="rId264" xr:uid="{4FB3672E-0D56-4F6D-BE21-69968077B3D3}"/>
    <hyperlink ref="G357" r:id="rId265" xr:uid="{6E06BE82-3699-417D-9E45-5F17114EF214}"/>
    <hyperlink ref="G351" r:id="rId266" xr:uid="{BCA006B9-829B-4A66-8D5E-5A91E8535DAA}"/>
    <hyperlink ref="G358" r:id="rId267" xr:uid="{243D97EB-5ED0-4B3A-A5D4-43325D015D18}"/>
    <hyperlink ref="G352" r:id="rId268" xr:uid="{14EE9961-91AC-4946-8CF0-EA190BA18F11}"/>
    <hyperlink ref="G359" r:id="rId269" xr:uid="{99FCCEF8-13AA-44BD-86DA-4AE6A33C9036}"/>
    <hyperlink ref="G360" r:id="rId270" xr:uid="{E6731033-5C3B-4336-99FD-D1F08D5445EB}"/>
    <hyperlink ref="G361" r:id="rId271" xr:uid="{08440C5F-9CD2-4800-868A-901478AD7FA6}"/>
    <hyperlink ref="G363" r:id="rId272" xr:uid="{56210CA2-94F7-4B9C-8C97-B06C15EC620D}"/>
    <hyperlink ref="G353" r:id="rId273" xr:uid="{037C4CE7-E3BE-416F-954A-280FDD7C2E3A}"/>
    <hyperlink ref="G321" r:id="rId274" xr:uid="{437FB47F-15D3-4D6D-9031-7B47B23B83A1}"/>
    <hyperlink ref="G322" r:id="rId275" xr:uid="{23C70BD1-1F5A-4B1D-9C94-1B6348DB665D}"/>
    <hyperlink ref="G337" r:id="rId276" xr:uid="{40D012A5-4D38-4041-AB30-BE64C0B7A1FB}"/>
    <hyperlink ref="G338" r:id="rId277" xr:uid="{F4526D65-3BFF-43B4-8B11-D2D2FD44A071}"/>
    <hyperlink ref="G320" r:id="rId278" xr:uid="{6859854A-1F04-42BA-8027-9E00A62B24A5}"/>
    <hyperlink ref="G332" r:id="rId279" xr:uid="{98A43E06-34AF-4C1C-A5FA-395878195560}"/>
    <hyperlink ref="G339" r:id="rId280" xr:uid="{63A2B2BD-8BF5-468E-8C8B-ECD09DE861B1}"/>
    <hyperlink ref="G340" r:id="rId281" xr:uid="{162D9787-742F-472F-97CC-F3F24E90EA90}"/>
    <hyperlink ref="G362" r:id="rId282" xr:uid="{716D24D1-CA69-4057-BDF1-CD905942D4A1}"/>
    <hyperlink ref="G354" r:id="rId283" xr:uid="{C51F8B47-43C8-4C72-BE44-8B29B95978D5}"/>
    <hyperlink ref="G331" r:id="rId284" xr:uid="{C65DD0D7-619B-4541-8385-20AA8E670414}"/>
    <hyperlink ref="G341" r:id="rId285" xr:uid="{91949C32-FF72-4CA1-A857-4C575C8CC46D}"/>
    <hyperlink ref="G329" r:id="rId286" xr:uid="{C575D609-2F9D-4533-861E-402E9CBFE012}"/>
    <hyperlink ref="G355" r:id="rId287" xr:uid="{017947CB-FF99-4B76-B04E-9437554760A1}"/>
    <hyperlink ref="G342" r:id="rId288" xr:uid="{1E78FB1C-E205-4EA3-BE8E-0908F3513C2A}"/>
    <hyperlink ref="G343" r:id="rId289" xr:uid="{216954C6-8955-4B19-B889-482B3C4416F8}"/>
    <hyperlink ref="G344" r:id="rId290" xr:uid="{835D0783-CF32-4A30-9FB2-61E4F2F34925}"/>
    <hyperlink ref="G326" r:id="rId291" xr:uid="{7641A13E-A592-4417-B00D-509832F49C29}"/>
    <hyperlink ref="G333" r:id="rId292" xr:uid="{823D6A24-764F-48D9-A00E-6BC0EC266323}"/>
    <hyperlink ref="G346" r:id="rId293" xr:uid="{83D5D38D-0DCB-47CA-B870-BDC280B70FB6}"/>
    <hyperlink ref="G347" r:id="rId294" xr:uid="{BE80000A-5B5C-44F1-998D-2E8DA61096E2}"/>
    <hyperlink ref="G356" r:id="rId295" xr:uid="{5379F644-C356-497D-AEDB-01F8D645259E}"/>
    <hyperlink ref="G345" r:id="rId296" xr:uid="{2FE1A038-18D1-4B1E-A0D4-F8110F13BF57}"/>
    <hyperlink ref="G348" r:id="rId297" xr:uid="{6A90A0DB-D40A-4EA5-9D95-9B30E97E3D72}"/>
    <hyperlink ref="G349" r:id="rId298" xr:uid="{3D2D5A5C-43FB-4919-B031-5DF559F54324}"/>
    <hyperlink ref="G327" r:id="rId299" display="https://dpss.gov.ua/news/ukrainski-inspektory-oznaiomylysia-z-systemoiu-orhanichnoho-kontroliu-chekhii?v=6900d45fc811c&amp;fbclid=IwY2xjawNtztZleHRuA2FlbQIxMABicmlkETF3eE9ObEJSUjJPMFB6QWhoAR6Z6pnhjBMlxuOTAbLZEO8MQgZZ00Njv7ZwLFVHuEHL4JZ8USp_eg6t4q1PVw_aem_6t1nVZqEDqzjGtgyc-Bh5g" xr:uid="{F0F622DB-C82D-4310-9719-CEE6E2FC179B}"/>
    <hyperlink ref="G330" r:id="rId300" xr:uid="{2DC19966-3E2A-49DD-ACE1-FD7D95031138}"/>
    <hyperlink ref="G414" r:id="rId301" xr:uid="{1A1D5F6C-68A1-441F-935A-2FAFEE234FFD}"/>
    <hyperlink ref="G415" r:id="rId302" xr:uid="{651768DA-EE53-47B8-82D3-94A8B6D5B692}"/>
    <hyperlink ref="G416" r:id="rId303" xr:uid="{6AF5538E-B9AE-4B4C-81B9-52F6C30DF8CB}"/>
    <hyperlink ref="G372" r:id="rId304" xr:uid="{72AD9E7D-0DBF-4286-847E-D3336CDC003F}"/>
    <hyperlink ref="G418" r:id="rId305" xr:uid="{D6C1DBB0-555E-41DF-88CC-EC427C1C2D9C}"/>
    <hyperlink ref="G419" r:id="rId306" xr:uid="{812E7BCC-13DD-485E-936A-96E57275F915}"/>
    <hyperlink ref="G420" r:id="rId307" xr:uid="{BB23E8B4-8E2F-49E2-95B7-CEEB3E201230}"/>
    <hyperlink ref="G382" r:id="rId308" xr:uid="{843E2AAB-68DB-4C9B-A06C-0034CA4DBD06}"/>
    <hyperlink ref="G379" r:id="rId309" xr:uid="{6C497B43-DC3E-497B-BC82-D52479DE258C}"/>
    <hyperlink ref="G376" r:id="rId310" xr:uid="{DB07E120-A856-45EB-82BA-0EE5D058AA64}"/>
    <hyperlink ref="G381" r:id="rId311" xr:uid="{E47FC9B1-F634-4DB2-A494-F8B2EEAC8AEC}"/>
    <hyperlink ref="G371" r:id="rId312" xr:uid="{56ACED2E-DCBB-462B-84A1-B1682DF12C5A}"/>
    <hyperlink ref="G421" r:id="rId313" xr:uid="{C3904ACC-AEFA-40C0-BE50-CB1FA840719D}"/>
    <hyperlink ref="G409" r:id="rId314" xr:uid="{42876834-C5F4-4A7F-B536-A7F86005CBBE}"/>
    <hyperlink ref="G365" r:id="rId315" xr:uid="{82147A71-CFA2-4C33-A929-29FCDA02F7AB}"/>
    <hyperlink ref="G405" r:id="rId316" xr:uid="{0EE9DB11-4830-4CD3-AC1A-29DB3205BB33}"/>
    <hyperlink ref="G411" r:id="rId317" xr:uid="{FF75AC16-16B7-44D1-9BEA-B8B63B9B98DD}"/>
    <hyperlink ref="G373" r:id="rId318" xr:uid="{CBABE21B-3293-498C-9FB5-A9F72390746C}"/>
    <hyperlink ref="G422" r:id="rId319" xr:uid="{86DBA032-52CC-41D4-B580-30878513E2B8}"/>
    <hyperlink ref="G410" r:id="rId320" xr:uid="{75B6D215-8737-4C00-9B35-B9437886AA4D}"/>
    <hyperlink ref="G370" r:id="rId321" xr:uid="{4B31B9C9-44D4-4D4A-9666-3679CC66686B}"/>
    <hyperlink ref="G407" r:id="rId322" xr:uid="{4D0D57C6-2AEA-4380-A27A-F9275702AD8D}"/>
    <hyperlink ref="G384" r:id="rId323" xr:uid="{24F7B0F3-3DB1-46E0-95F9-773C66DFAB13}"/>
    <hyperlink ref="G385" r:id="rId324" xr:uid="{21C2CC44-B266-4171-93CB-595643A6A8A6}"/>
    <hyperlink ref="G386" r:id="rId325" xr:uid="{9B6CE258-D66A-4A15-A795-EC90103A24AC}"/>
    <hyperlink ref="G387" r:id="rId326" xr:uid="{A07892F9-609A-4F12-8116-231E636F82CE}"/>
    <hyperlink ref="G388" r:id="rId327" xr:uid="{57B25C55-8083-4C4A-8767-A58DB1797060}"/>
    <hyperlink ref="G389" r:id="rId328" xr:uid="{AEDB2771-B5C0-46CB-BBCB-34DAC111BA19}"/>
    <hyperlink ref="G390" r:id="rId329" xr:uid="{BD9A996C-669B-4BD5-91F8-FBA4054B5CEC}"/>
    <hyperlink ref="G391" r:id="rId330" xr:uid="{3B30C0C9-D0EC-49DC-B89F-7161C15835B7}"/>
    <hyperlink ref="G392" r:id="rId331" xr:uid="{1C1EAA01-C11B-4090-9F24-7016A716C826}"/>
    <hyperlink ref="G393" r:id="rId332" xr:uid="{FB062F22-8264-444B-A6A6-09D4794BA2ED}"/>
    <hyperlink ref="G394" r:id="rId333" xr:uid="{9B4BAC74-0F9A-43F9-9303-F0DF9341C066}"/>
    <hyperlink ref="G395" r:id="rId334" xr:uid="{9B32BE5D-18C1-45D8-A867-61D82B0A60FA}"/>
    <hyperlink ref="G396" r:id="rId335" xr:uid="{DCB24D64-10E4-45E1-BCB7-9294F1D18FAD}"/>
    <hyperlink ref="G397" r:id="rId336" xr:uid="{7D97E408-DDB1-4905-9D84-811057D2F9AB}"/>
    <hyperlink ref="G398" r:id="rId337" xr:uid="{439B9E24-202D-400D-AFB6-9DD9F6ACB939}"/>
    <hyperlink ref="G399" r:id="rId338" xr:uid="{702F32AF-3466-4588-9A76-1A43EC8B33F2}"/>
    <hyperlink ref="G412" r:id="rId339" xr:uid="{22A842A6-A634-4FB4-B9B1-4E96A6655CA7}"/>
    <hyperlink ref="G400" r:id="rId340" xr:uid="{0BA13388-CA8D-4A8C-9B65-2997CBFB5C4B}"/>
    <hyperlink ref="G401" r:id="rId341" xr:uid="{95FB2F01-B1F1-42BB-8FE2-79FC1859B50F}"/>
    <hyperlink ref="G402" r:id="rId342" xr:uid="{4703D638-4717-4D5A-A44B-ABE0D29C65C4}"/>
    <hyperlink ref="G403" r:id="rId343" xr:uid="{4E942427-5B76-4EC4-A010-58C1B574A85D}"/>
    <hyperlink ref="G404" r:id="rId344" xr:uid="{50250B8D-8D4C-4482-B865-CCE7891FBDF2}"/>
    <hyperlink ref="G413" r:id="rId345" xr:uid="{4A3BD9B0-5876-4D58-B7E3-5EE29675A3AE}"/>
    <hyperlink ref="G383" r:id="rId346" xr:uid="{5F6AB1BB-A7EA-482F-BAF8-0F0D5B4DCF02}"/>
    <hyperlink ref="G375" r:id="rId347" xr:uid="{AB59F703-2CD8-4238-8BBD-E730D7180903}"/>
    <hyperlink ref="G380" r:id="rId348" xr:uid="{75BD636C-33F0-4FFB-8736-EEA931424235}"/>
    <hyperlink ref="G369" r:id="rId349" xr:uid="{E59A9A22-9E0B-4FC3-966A-CC8B4E1A6815}"/>
    <hyperlink ref="G408" r:id="rId350" xr:uid="{22553438-001D-4771-A2DD-88B32ED97C5C}"/>
    <hyperlink ref="G478" r:id="rId351" xr:uid="{9A3CA169-65E6-4C71-B671-D12B634BBD07}"/>
    <hyperlink ref="G485" r:id="rId352" xr:uid="{A2AC997B-8C89-4983-830D-A09FA1239CCC}"/>
    <hyperlink ref="G425" r:id="rId353" xr:uid="{9D994CE8-9E8A-41A0-9149-69A616AFA452}"/>
    <hyperlink ref="G461" r:id="rId354" xr:uid="{7892299A-DE97-4996-8578-6E68B82C2A0D}"/>
    <hyperlink ref="G467" r:id="rId355" xr:uid="{C7E07E2F-7763-4B63-B58C-FE5CC52F26DB}"/>
    <hyperlink ref="G451" r:id="rId356" xr:uid="{9417F243-FAFE-4DEB-9051-2AD58F09BE5C}"/>
    <hyperlink ref="G452" r:id="rId357" xr:uid="{7DA09267-1147-4B49-B5B3-22EED711390F}"/>
    <hyperlink ref="G468" r:id="rId358" xr:uid="{BB9652EF-058A-4A5C-87C9-07A4E9F6DA28}"/>
    <hyperlink ref="G479" r:id="rId359" xr:uid="{FD188B01-83D5-436D-B9DF-F6E76E47EFE4}"/>
    <hyperlink ref="G486" r:id="rId360" xr:uid="{89007928-B326-4414-BA79-D708A967C4B2}"/>
    <hyperlink ref="G426" r:id="rId361" xr:uid="{B665E71A-1109-46B0-A115-74D4683EF809}"/>
    <hyperlink ref="G453" r:id="rId362" xr:uid="{66515017-4DD0-40A1-8244-961C6CDF541A}"/>
    <hyperlink ref="G454" r:id="rId363" xr:uid="{B9CFE8F8-AD6A-47D4-9DBD-8F99F392281B}"/>
    <hyperlink ref="G455" r:id="rId364" xr:uid="{40CBFBE7-DCAE-4AAD-A113-989126A352F9}"/>
    <hyperlink ref="G456" r:id="rId365" xr:uid="{8606AB6D-AD7D-4611-B270-645205901B8C}"/>
    <hyperlink ref="G457" r:id="rId366" xr:uid="{F4DB7861-9A10-4031-8F2A-760C46EEC487}"/>
    <hyperlink ref="G470" r:id="rId367" xr:uid="{1C668C02-4BA5-4E63-B66D-C710DC4BBC21}"/>
    <hyperlink ref="G471" r:id="rId368" xr:uid="{E84E1C1F-6E9C-43CC-88B5-9B0DF4104383}"/>
    <hyperlink ref="G490" r:id="rId369" xr:uid="{4E51FBB2-7B1A-4078-BEA0-E2F24CE7D466}"/>
    <hyperlink ref="G491" r:id="rId370" xr:uid="{5405C56D-E602-48FF-B459-70217B0BF730}"/>
    <hyperlink ref="G448" r:id="rId371" xr:uid="{2CA670A3-9332-4571-A9ED-A63CB6426E87}"/>
    <hyperlink ref="G489" r:id="rId372" xr:uid="{5608A04A-09AE-440E-A541-E249CEE26E1E}"/>
    <hyperlink ref="G428" r:id="rId373" xr:uid="{06B88B90-FD8A-475E-99CE-77589E9D853D}"/>
    <hyperlink ref="G475" r:id="rId374" xr:uid="{98AB141F-C4A7-479B-AB3F-1B6AF10F671E}"/>
    <hyperlink ref="G427" r:id="rId375" xr:uid="{3E7FD2A6-8AE0-45E2-9767-86D6EA94EF2A}"/>
    <hyperlink ref="G480" r:id="rId376" xr:uid="{6BDDBDF7-66A5-43EC-B1E4-8414B0739BF7}"/>
    <hyperlink ref="G481" r:id="rId377" xr:uid="{8F492995-F347-456A-8637-F37633C3ECA7}"/>
    <hyperlink ref="G514" r:id="rId378" xr:uid="{42778345-B4D6-4842-9A50-B417A5ED6A19}"/>
    <hyperlink ref="G441" r:id="rId379" location="goog_rewarded" xr:uid="{61981041-1A2E-4376-A67B-61DCF2E2C304}"/>
    <hyperlink ref="G510" r:id="rId380" xr:uid="{286E6962-79F7-4EA7-A444-3394042218CC}"/>
    <hyperlink ref="G439" r:id="rId381" xr:uid="{7FB4BFEC-3272-4D50-B7D3-5015745B806D}"/>
    <hyperlink ref="G511" r:id="rId382" xr:uid="{F06A5504-EB39-4673-B06E-2A920D3A8C82}"/>
    <hyperlink ref="G440" r:id="rId383" xr:uid="{86A0787E-A449-4C4B-8CC5-80DDB2880511}"/>
    <hyperlink ref="G458" r:id="rId384" xr:uid="{052AC6AF-ECCF-45A9-9C0E-A277E9322E12}"/>
    <hyperlink ref="G472" r:id="rId385" xr:uid="{DE86BEBF-924C-4806-8951-44B8EA7386ED}"/>
    <hyperlink ref="G434" r:id="rId386" xr:uid="{0000B893-38E1-4870-ACB3-66E9869E1D04}"/>
    <hyperlink ref="G492" r:id="rId387" xr:uid="{9ABAC7AD-BAD0-418F-A1FC-AFDFD88EE370}"/>
    <hyperlink ref="G493" r:id="rId388" xr:uid="{F59374E5-984E-431B-A8DF-0A9176923908}"/>
    <hyperlink ref="G494" r:id="rId389" xr:uid="{E1249342-4331-465A-9E83-7789C2F68ED0}"/>
    <hyperlink ref="G495" r:id="rId390" xr:uid="{A201DD4D-C6F4-47C3-9389-AE81DA2FAEB1}"/>
    <hyperlink ref="G496" r:id="rId391" xr:uid="{CDBE5E36-DC98-4AB8-9E29-E945EE95355D}"/>
    <hyperlink ref="G497" r:id="rId392" xr:uid="{5ECC2455-3EE0-40EB-BB92-4031B353E3B9}"/>
    <hyperlink ref="G498" r:id="rId393" xr:uid="{74E7B8C4-8F82-4FE9-A24D-293491C35B21}"/>
    <hyperlink ref="G433" r:id="rId394" xr:uid="{008F3486-6BC9-4C81-AB71-F442FEBCF9E2}"/>
    <hyperlink ref="G512" r:id="rId395" xr:uid="{CF4B035B-57CA-4A33-BCCD-19D7E0BBC41D}"/>
    <hyperlink ref="G513" r:id="rId396" xr:uid="{115165A6-7DAB-4C3D-934C-D77E5A8D191C}"/>
    <hyperlink ref="G442" r:id="rId397" location="goog_rewarded" xr:uid="{28D544B1-202E-4FEF-A771-43EDD93BBA24}"/>
    <hyperlink ref="G438" r:id="rId398" location="goog_rewarded" xr:uid="{905F565C-6844-4750-96CE-C17A52F827E5}"/>
    <hyperlink ref="G435" r:id="rId399" xr:uid="{15801CB7-E3BB-4491-AC23-E82CF6B05F9E}"/>
    <hyperlink ref="G477" r:id="rId400" xr:uid="{4E7F8497-FAD3-49AE-8452-EB537544D9E7}"/>
    <hyperlink ref="G487" r:id="rId401" xr:uid="{EECB1AC1-A012-4572-96E1-4C2160E4C723}"/>
    <hyperlink ref="G482" r:id="rId402" xr:uid="{61ABB7E3-2299-4E63-8C05-354E691D3A6A}"/>
    <hyperlink ref="G499" r:id="rId403" xr:uid="{63929FE9-2908-4A77-938C-5F2ECC187A13}"/>
    <hyperlink ref="G500" r:id="rId404" xr:uid="{03075870-E983-48EB-8C70-5241F12EE4A5}"/>
    <hyperlink ref="G501" r:id="rId405" xr:uid="{2C66DF8D-84D4-40B1-BE5F-E76BBE11275C}"/>
    <hyperlink ref="G502" r:id="rId406" xr:uid="{69C01284-CB54-4EB5-8A10-D1EDE2323E4D}"/>
    <hyperlink ref="G503" r:id="rId407" xr:uid="{F02510ED-7FFC-4F74-9CF6-FE49FAFB460E}"/>
    <hyperlink ref="G504" r:id="rId408" xr:uid="{97F444C1-7A04-4334-8C0E-38B35CE635B9}"/>
    <hyperlink ref="G429" r:id="rId409" xr:uid="{63BC766D-2AEF-468D-86AA-58812A88788D}"/>
    <hyperlink ref="G483" r:id="rId410" xr:uid="{C3692B4E-1678-428F-A912-27C174D7796E}"/>
    <hyperlink ref="G517" r:id="rId411" xr:uid="{0B79E91E-27B3-45BF-AD09-3DFFC0FD121B}"/>
    <hyperlink ref="G459" r:id="rId412" xr:uid="{769219E0-B452-46EB-B63E-A8BB11FD0F56}"/>
    <hyperlink ref="G515" r:id="rId413" xr:uid="{2291CB4B-73EC-4E04-B5A4-45F8165624C9}"/>
    <hyperlink ref="G431" r:id="rId414" display="https://www.facebook.com/mineconomdev/posts/-%D1%83%D0%BA%D1%80%D0%B0%D1%97%D0%BD%D0%B0-%D1%81%D1%82%D0%B0%D0%B1%D1%96%D0%BB%D1%8C%D0%BD%D0%BE-%D0%B2%D1%85%D0%BE%D0%B4%D0%B8%D1%82%D1%8C-%D0%B4%D0%BE-%D1%82%D0%BE%D0%BF-5-%D0%BF%D0%BE%D1%81%D1%82%D0%B0%D1%87%D0%B0%D0%BB%D1%8C%D0%BD%D0%B8%D0%BA%D1%96%D0%B2-%D0%BE%D1%80%D0%B3%D0%B0%D0%BD%D1%96%D1%87%D0%BD%D0%BE%D1%97-%D0%BF%D1%80%D0%BE%D0%B4%D1%83%D0%BA%D1%86%D1%96%D1%97-%D0%B4%D0%BE-%D1%94%D1%81-%D1%83-/1212094457618514/?locale=de_DE" xr:uid="{45E52C12-9DA1-4D08-B899-97C6F58BB02E}"/>
    <hyperlink ref="G432" r:id="rId415" display="https://www.facebook.com/mineconomdev/posts/-%D1%83%D0%BA%D1%80%D0%B0%D1%97%D0%BD%D1%81%D1%8C%D0%BA%D1%96-%D0%BA%D0%BE%D0%BC%D0%BF%D0%B0%D0%BD%D1%96%D1%97-%D0%BF%D1%80%D0%B5%D0%B4%D1%81%D1%82%D0%B0%D0%B2%D0%BB%D1%8F%D1%82%D1%8C-%D0%BE%D1%80%D0%B3%D0%B0%D0%BD%D1%96%D1%87%D0%BD%D1%83-%D1%82%D0%B0-%D0%BC%D0%BE%D0%BB%D0%BE%D1%87%D0%BD%D1%83-%D0%BF%D1%80%D0%BE%D0%B4%D1%83%D0%BA%D1%86%D1%96%D1%8E-%D0%BD%D0%B0-%D0%BC%D1%96%D0%B6%D0%BD%D0%B0%D1%80%D0%BE%D0%B4%D0%BD%D1%96%D0%B9-/1206812461480047/" xr:uid="{6394F5E5-EF1A-4409-A25A-805446ED2113}"/>
    <hyperlink ref="G488" r:id="rId416" xr:uid="{0F336CAF-CF1D-4EC6-A4F8-37B32B5FC31C}"/>
    <hyperlink ref="G430" r:id="rId417" xr:uid="{503CCD00-92BE-4162-9CBD-F64B1E763EDC}"/>
    <hyperlink ref="G460" r:id="rId418" xr:uid="{30B4AADA-8DE8-41F8-91B5-3E5093E33E53}"/>
    <hyperlink ref="G473" r:id="rId419" xr:uid="{2D505ACA-F0F1-4254-9A23-642ED7664D3C}"/>
    <hyperlink ref="G474" r:id="rId420" xr:uid="{30ACCBD7-260F-4065-822A-EF6A8BEEC6BA}"/>
    <hyperlink ref="G484" r:id="rId421" xr:uid="{0C9003A5-C56E-4F79-9DAF-CF2A4F3CC7F3}"/>
    <hyperlink ref="G447" r:id="rId422" xr:uid="{03C41DD1-D6D0-4D80-90DB-19327F30351D}"/>
    <hyperlink ref="G516" r:id="rId423" xr:uid="{39731C90-E246-4E42-8DD1-18E4C4609EE2}"/>
    <hyperlink ref="G450" r:id="rId424" xr:uid="{8EC4B7EE-75CB-467C-8900-76C6EB51F759}"/>
    <hyperlink ref="G436" r:id="rId425" xr:uid="{877AC88B-3580-4AD6-98D2-48CC92CAE1AC}"/>
    <hyperlink ref="G437" r:id="rId426" xr:uid="{FF0624AA-8859-4013-8306-82C1C5F30E2E}"/>
    <hyperlink ref="G476" r:id="rId427" xr:uid="{8951DF9A-9680-49F9-8E84-A8C3C6FE41DB}"/>
    <hyperlink ref="G443" r:id="rId428" display="https://nv.ua/ukr/food/eat/organichni-ukrajinski-produkti-chay-sneki-y-solodoshchi-dlya-zatishnih-vechoriv-50561887.html?fbclid=IwY2xjawOdMXZleHRuA2FlbQIxMABicmlkETFSRjJjSFA0RmFsVlI1OXRhc3J0YwZhcHBfaWQQMjIyMDM5MTc4ODIwMDg5MgABHsr4Ty_zPlc_kwodSRGkMdrd02y2pamFG7O7z6F4ufAaG8eN0N_FAzZlNLlc_aem_mKxLmnMPPaHHgO_WnXyofw" xr:uid="{0F60B3F5-6EF2-40C2-8819-42DC2D04B412}"/>
    <hyperlink ref="G444" r:id="rId429" xr:uid="{273AB386-2A6F-4036-AB39-9B01C26604EB}"/>
    <hyperlink ref="G445" r:id="rId430" display="https://nv.ua/ukr/food/eat/organichni-produkti-v-ukrajini-bazoviy-koshik-virobniki-ta-osoblivosti-50561590.html?fbclid=IwY2xjawOeSvxleHRuA2FlbQIxMABicmlkETFSRjJjSFA0RmFsVlI1OXRhc3J0YwZhcHBfaWQQMjIyMDM5MTc4ODIwMDg5MgABHvX-2r9TJJASlyjirMmqhfn71iBbGK18Y6p3LGgOhzPneIzXZre08_VVzQjK_aem_OybvviTOvVvQhvQTyIGzrQ" xr:uid="{93012463-7128-4E23-83CF-F49AC63E30A2}"/>
    <hyperlink ref="G446" r:id="rId431" display="https://nv.ua/ukr/food/eat/organichni-ukrajinski-produkti-chay-sneki-y-solodoshchi-dlya-zatishnih-vechoriv-50561887.html?fbclid=IwY2xjawOeSzRleHRuA2FlbQIxMABicmlkETFSRjJjSFA0RmFsVlI1OXRhc3J0YwZhcHBfaWQQMjIyMDM5MTc4ODIwMDg5MgABHgvoZkJuGyLojLdDoU0gjWwu6Kx1NXTeHn7SqQFP-4g38z28Nr_soiZgH7_V_aem_8_9eBXmJpXTw1Nwp5ieiGA" xr:uid="{8336A0C0-8078-48C6-A87A-DF5C9B9E9566}"/>
    <hyperlink ref="G505" r:id="rId432" xr:uid="{1F9720C8-F67A-43A8-935E-20C4F0241DAD}"/>
    <hyperlink ref="G506" r:id="rId433" xr:uid="{64174AA9-6B09-40E5-B8E6-D33C646A4235}"/>
    <hyperlink ref="G507" r:id="rId434" xr:uid="{598AC31F-94E8-4826-8152-D00D74D074B7}"/>
    <hyperlink ref="G508" r:id="rId435" xr:uid="{55CE9166-2B89-4380-9C81-2DA4B6E9DF29}"/>
    <hyperlink ref="G509" r:id="rId436" xr:uid="{D294599A-352B-48EE-8AC6-AA13723862EC}"/>
    <hyperlink ref="G531" r:id="rId437" xr:uid="{9415FF8D-855A-4514-ABD4-67CDC19224DA}"/>
    <hyperlink ref="G532" r:id="rId438" xr:uid="{3C1FECEF-EE8B-472A-BC0E-7B8C83FF70F9}"/>
    <hyperlink ref="G522" r:id="rId439" xr:uid="{6D90B8FC-30B6-4B1E-A09E-5225049EE3EB}"/>
    <hyperlink ref="G521" r:id="rId440" xr:uid="{3DE9BF32-EA36-4CCB-BC58-F511707B9E2B}"/>
    <hyperlink ref="G530" r:id="rId441" xr:uid="{AB8068D4-6D64-4AC0-A8D8-1B64D7D3ADC8}"/>
    <hyperlink ref="G523" r:id="rId442" xr:uid="{740C815A-A965-4952-AB06-4B4B18DD7619}"/>
    <hyperlink ref="G524" r:id="rId443" xr:uid="{72F25A2E-6E6E-474B-8091-FA252134F2A2}"/>
    <hyperlink ref="G533" r:id="rId444" xr:uid="{C7DB2FFF-7381-4814-BEA2-BAAD98EC77B7}"/>
    <hyperlink ref="G534" r:id="rId445" xr:uid="{EC33DE67-6BA9-4B0C-BE63-D6B26E247DDA}"/>
    <hyperlink ref="G535" r:id="rId446" xr:uid="{345400C1-578F-4538-992C-46DD247205BF}"/>
    <hyperlink ref="G519" r:id="rId447" xr:uid="{846A4ABD-AB8B-45ED-A507-9AE8D4F1B2C9}"/>
    <hyperlink ref="G529" r:id="rId448" xr:uid="{7968EB34-BB6C-4E6F-A38E-C3FBF366EE88}"/>
    <hyperlink ref="G536" r:id="rId449" xr:uid="{51CF4E7C-7E2C-4ED7-BB73-7F7572175649}"/>
    <hyperlink ref="G525" r:id="rId450" xr:uid="{B335BAEB-34AA-48B8-BE2A-0A3B3FB35182}"/>
    <hyperlink ref="G518" r:id="rId451" xr:uid="{9E4924B7-4250-47F4-9F61-BFB54AC20478}"/>
    <hyperlink ref="G520" r:id="rId452" xr:uid="{B6C6EBD3-9275-4A85-82D9-CC0F05D9B2BD}"/>
    <hyperlink ref="G526" r:id="rId453" xr:uid="{218D7B42-CC23-4623-9152-578F61EF8541}"/>
    <hyperlink ref="G527" r:id="rId454" xr:uid="{B1E405D4-6847-41B6-B469-653A2AD5B645}"/>
    <hyperlink ref="G528" r:id="rId455" xr:uid="{E56EC0C2-C735-41AA-87FE-8E2FA4DCC5DF}"/>
    <hyperlink ref="G537" r:id="rId456" xr:uid="{DFB4EF89-5ED5-44A7-96AA-996EC0CAAD5E}"/>
    <hyperlink ref="G546" r:id="rId457" xr:uid="{B5EFD413-D7A0-4ED0-A9B8-0D11D3209082}"/>
    <hyperlink ref="G547" r:id="rId458" xr:uid="{13F5DA3E-B3CC-444A-B656-67A48805B899}"/>
    <hyperlink ref="G557" r:id="rId459" xr:uid="{79CE6C0E-8B29-46E1-96D2-ED55E5EFC911}"/>
    <hyperlink ref="G540" r:id="rId460" xr:uid="{1CB2DAC3-B99D-4C0C-9AB2-1B30F014D034}"/>
    <hyperlink ref="G548" r:id="rId461" xr:uid="{ADEF982C-6654-4F42-84F0-254146152771}"/>
    <hyperlink ref="G542" r:id="rId462" xr:uid="{1F928079-C529-45A1-A957-4DC9DD9DC148}"/>
    <hyperlink ref="G558" r:id="rId463" xr:uid="{2FE4DB89-27CF-43AB-AF2D-C4BDB3B3BE7B}"/>
    <hyperlink ref="G545" r:id="rId464" xr:uid="{F9C92E1E-0E31-4288-9315-2414D0CDABDC}"/>
    <hyperlink ref="G555" r:id="rId465" xr:uid="{034F6F92-5824-4F1B-9A6E-EB82802A6F5A}"/>
    <hyperlink ref="G556" r:id="rId466" xr:uid="{DE670543-050F-4C71-9A76-B0CB09CFD896}"/>
    <hyperlink ref="G549" r:id="rId467" xr:uid="{79BA1866-5D83-4204-8547-99CC3E1E04EE}"/>
    <hyperlink ref="G550" r:id="rId468" xr:uid="{6F29D8B6-E8FE-4568-BEA7-1E6D53AE7C88}"/>
    <hyperlink ref="G553" r:id="rId469" xr:uid="{40E890DA-E66E-4853-9A91-E6D0EADE3DB2}"/>
    <hyperlink ref="G544" r:id="rId470" xr:uid="{3AFAE5B2-6692-4A36-B65D-45D3CBF2C058}"/>
    <hyperlink ref="G543" r:id="rId471" xr:uid="{C22AFCD6-D12F-48FC-864C-22A3CC0AF7BB}"/>
    <hyperlink ref="G554" r:id="rId472" xr:uid="{D592CC2C-6475-437A-8803-E5654A9D1E16}"/>
    <hyperlink ref="G551" r:id="rId473" xr:uid="{53F00C08-43B6-4938-937B-866070253329}"/>
    <hyperlink ref="G552" r:id="rId474" xr:uid="{19B21765-9AD0-488A-A4B5-FD67D113A785}"/>
    <hyperlink ref="G541" r:id="rId475" xr:uid="{B84C4711-7BA1-4A79-B541-49701D837E91}"/>
    <hyperlink ref="G560" r:id="rId476" xr:uid="{7C3FBC8C-0C98-4E41-86D1-FFF576F511AB}"/>
    <hyperlink ref="G539" r:id="rId477" xr:uid="{3DED3545-0144-4BBE-BE84-E2B13B6293D8}"/>
    <hyperlink ref="G561" r:id="rId478" xr:uid="{F87308F5-6106-46A1-A640-2345EB8EFDD1}"/>
    <hyperlink ref="G562" r:id="rId479" xr:uid="{691B1554-68A9-4AB4-BF7A-BB414C694A30}"/>
    <hyperlink ref="G563" r:id="rId480" xr:uid="{E305D6D5-CBA5-4B5F-A170-2696BFDC9C85}"/>
    <hyperlink ref="G564" r:id="rId481" xr:uid="{47562D00-3A1C-4BC6-A4AC-000BDB372560}"/>
    <hyperlink ref="G565" r:id="rId482" xr:uid="{1F995C8B-30D6-4259-8A25-F7B84A4007C1}"/>
    <hyperlink ref="G566" r:id="rId483" xr:uid="{BC1B86ED-67A2-4CD1-B6EF-581F675941DD}"/>
    <hyperlink ref="G567" r:id="rId484" xr:uid="{C9DDF884-6111-4FF8-AC7D-52894B0E27FB}"/>
    <hyperlink ref="G568" r:id="rId485" xr:uid="{9525C01F-F235-4F2D-A654-9D952D0C4411}"/>
    <hyperlink ref="G569" r:id="rId486" xr:uid="{43095093-4A5F-4240-97A8-65027C3FF6F0}"/>
    <hyperlink ref="G580" r:id="rId487" display="https://organicstandard.ua/" xr:uid="{7DC7EF7B-CF4B-48ED-82DE-81E5F18F2592}"/>
    <hyperlink ref="G579" r:id="rId488" xr:uid="{A8F7F8CC-5D65-438D-9CE1-D45D94CF2C03}"/>
    <hyperlink ref="G576" r:id="rId489" display="https://www.dossier.org.ua/" xr:uid="{6A7F6D68-E16F-4F7F-9063-C614BB5C4176}"/>
    <hyperlink ref="G581" r:id="rId490" display="https://www.facebook.com/organic.ua" xr:uid="{CB2395DE-9459-4BA6-9645-A93F61E21E0A}"/>
    <hyperlink ref="G571" r:id="rId491" display="www.organicinfo.ua; _x000a_www.facebook.com/OrganicInfo.ua/; www.youtube.com/user/OrganicInfo; www.twitter.com/OrganicInfoUa; www.t.me/organicinfo; www.instagram.com/organicinfo.ua/; www.linkedin.com/company/organicinfoua;_x000a_t.me/organicinfo;_x000a_www.youtube.com/@OrganicInfo" xr:uid="{E11F8CF0-1B7F-48AF-ACAA-2B69F9E735DA}"/>
    <hyperlink ref="G574" r:id="rId492" display="https://ecoterra.lviv.ua/" xr:uid="{2B16A67C-8EE3-49A8-9475-37080C56E5A5}"/>
    <hyperlink ref="G578" r:id="rId493" display="https://www.facebook.com/organicbusiness.com.ua" xr:uid="{78EE2A6F-8BF1-4751-AC6C-56D06393504A}"/>
    <hyperlink ref="G572" r:id="rId494" xr:uid="{515860CC-49AE-48F1-88D9-D08423CC02E3}"/>
    <hyperlink ref="G573" r:id="rId495" display="https://organicinitiative.org.ua/en/" xr:uid="{AC9E9971-75DA-465E-9282-4322FA7F76A8}"/>
    <hyperlink ref="G577" r:id="rId496" display="https://natur-boutique.ua/" xr:uid="{DA8067DC-EE2E-4C1E-8B0C-71DC5A6BB9C8}"/>
    <hyperlink ref="G582" r:id="rId497" display="https://organicukraine.org.ua/" xr:uid="{A2DF0CA9-C761-4C14-B778-64E94DA35818}"/>
    <hyperlink ref="G575" r:id="rId498" display="https://greenas.org/; https://www.facebook.com/greenas.org; https://www.youtube.com/channel/UC0odAltVMfcegQks2EAilWQ; https://www.instagram.com/greenas_org/; https://t.me/+zC_x2-RZIDxjNDMy" xr:uid="{4E3A06CD-5A69-4CEE-85A4-841AFDF4E475}"/>
    <hyperlink ref="G9" r:id="rId499" location="fb0=23" xr:uid="{938C8236-121A-4B20-BC11-15D2691440C2}"/>
    <hyperlink ref="G10" r:id="rId500" location="fb0=23" xr:uid="{7DFF3732-EB36-4CE6-B325-68D32911EA92}"/>
    <hyperlink ref="G11" r:id="rId501" location="fb0=17 " xr:uid="{B851D68D-01DF-4087-AF59-55857CC07AE3}"/>
    <hyperlink ref="G13" r:id="rId502" location="fb0=21" xr:uid="{3F5D5B9D-6014-4FEC-9B25-9F482E4D3551}"/>
    <hyperlink ref="G15" r:id="rId503" location="fb0=15" xr:uid="{D40FF682-B48D-4683-8806-56EB3C439D7D}"/>
    <hyperlink ref="G18" r:id="rId504" location="fb0=21" xr:uid="{EF05E90C-7C1E-4818-95A7-A1C164B35EFD}"/>
    <hyperlink ref="G20" r:id="rId505" display="https://issuu.com/globalretailmag/docs/global_retail_brands_2025_supplier_20273efed05f22?fr=xKAE9_zMzMw" xr:uid="{19E6EE32-0BF0-4BAA-A7F7-8A6D72B0F5BD}"/>
    <hyperlink ref="G21" r:id="rId506" xr:uid="{7BBB778E-AF55-4239-BCE5-E16A43D38889}"/>
  </hyperlinks>
  <pageMargins left="0.75" right="0.75" top="1" bottom="1" header="0.5" footer="0.5"/>
  <pageSetup paperSize="9" scale="27" orientation="portrait" r:id="rId507"/>
  <headerFooter alignWithMargins="0"/>
  <drawing r:id="rId508"/>
  <legacyDrawing r:id="rId50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d1f752-5ad8-4e40-81d3-93c15d0ad412" xsi:nil="true"/>
    <lcf76f155ced4ddcb4097134ff3c332f xmlns="22d188be-2e03-45ca-8c40-fe9ace81ea9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5CD14E4D709AD6439B84AD53394216E6" ma:contentTypeVersion="18" ma:contentTypeDescription="Створення нового документа." ma:contentTypeScope="" ma:versionID="7c8ec35ceb2ecb0cd9bace0abf1fcf01">
  <xsd:schema xmlns:xsd="http://www.w3.org/2001/XMLSchema" xmlns:xs="http://www.w3.org/2001/XMLSchema" xmlns:p="http://schemas.microsoft.com/office/2006/metadata/properties" xmlns:ns2="22d188be-2e03-45ca-8c40-fe9ace81ea94" xmlns:ns3="afd1f752-5ad8-4e40-81d3-93c15d0ad412" targetNamespace="http://schemas.microsoft.com/office/2006/metadata/properties" ma:root="true" ma:fieldsID="aee9e207836934cf72b93892270563b8" ns2:_="" ns3:_="">
    <xsd:import namespace="22d188be-2e03-45ca-8c40-fe9ace81ea94"/>
    <xsd:import namespace="afd1f752-5ad8-4e40-81d3-93c15d0ad412"/>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188be-2e03-45ca-8c40-fe9ace81ea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Теги зображень" ma:readOnly="false" ma:fieldId="{5cf76f15-5ced-4ddc-b409-7134ff3c332f}" ma:taxonomyMulti="true" ma:sspId="5e352b09-e46b-4386-94ca-80be6ddc5b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d1f752-5ad8-4e40-81d3-93c15d0ad412" elementFormDefault="qualified">
    <xsd:import namespace="http://schemas.microsoft.com/office/2006/documentManagement/types"/>
    <xsd:import namespace="http://schemas.microsoft.com/office/infopath/2007/PartnerControls"/>
    <xsd:element name="SharedWithUsers" ma:index="17"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Відомості про тих, хто має доступ" ma:internalName="SharedWithDetails" ma:readOnly="true">
      <xsd:simpleType>
        <xsd:restriction base="dms:Note">
          <xsd:maxLength value="255"/>
        </xsd:restriction>
      </xsd:simpleType>
    </xsd:element>
    <xsd:element name="TaxCatchAll" ma:index="22" nillable="true" ma:displayName="Taxonomy Catch All Column" ma:hidden="true" ma:list="{a07ea5b0-6a21-4bf3-b8d9-580696c7902d}" ma:internalName="TaxCatchAll" ma:showField="CatchAllData" ma:web="afd1f752-5ad8-4e40-81d3-93c15d0ad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9EE9DD-713C-4264-9922-930014A254D0}">
  <ds:schemaRefs>
    <ds:schemaRef ds:uri="http://schemas.microsoft.com/sharepoint/v3/contenttype/forms"/>
  </ds:schemaRefs>
</ds:datastoreItem>
</file>

<file path=customXml/itemProps2.xml><?xml version="1.0" encoding="utf-8"?>
<ds:datastoreItem xmlns:ds="http://schemas.openxmlformats.org/officeDocument/2006/customXml" ds:itemID="{63C2A143-332E-4DD2-BB18-71D65F037F84}">
  <ds:schemaRefs>
    <ds:schemaRef ds:uri="http://schemas.microsoft.com/office/2006/metadata/properties"/>
    <ds:schemaRef ds:uri="http://schemas.microsoft.com/office/infopath/2007/PartnerControls"/>
    <ds:schemaRef ds:uri="afd1f752-5ad8-4e40-81d3-93c15d0ad412"/>
    <ds:schemaRef ds:uri="22d188be-2e03-45ca-8c40-fe9ace81ea94"/>
  </ds:schemaRefs>
</ds:datastoreItem>
</file>

<file path=customXml/itemProps3.xml><?xml version="1.0" encoding="utf-8"?>
<ds:datastoreItem xmlns:ds="http://schemas.openxmlformats.org/officeDocument/2006/customXml" ds:itemID="{D8FAD9A2-3B57-4B8F-BCA3-A5447875D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188be-2e03-45ca-8c40-fe9ace81ea94"/>
    <ds:schemaRef ds:uri="afd1f752-5ad8-4e40-81d3-93c15d0ad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Media List Organic</vt:lpstr>
      <vt:lpstr>'Media List Organic'!Print_Area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Настя</dc:creator>
  <cp:keywords/>
  <dc:description/>
  <cp:lastModifiedBy>Hanna Kovtun</cp:lastModifiedBy>
  <cp:revision/>
  <dcterms:created xsi:type="dcterms:W3CDTF">2018-02-07T09:29:35Z</dcterms:created>
  <dcterms:modified xsi:type="dcterms:W3CDTF">2025-12-24T10:25:31Z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0x0101005CD14E4D709AD6439B84AD53394216E6</vt:lpwstr>
  </property>
  <property fmtid="{D5CDD505-2E9C-101B-9397-08002B2CF9AE}" pid="3" name="MediaServiceImageTags">
    <vt:lpwstr/>
  </property>
</Properties>
</file>